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orking Files\FI\filer\"/>
    </mc:Choice>
  </mc:AlternateContent>
  <bookViews>
    <workbookView xWindow="0" yWindow="0" windowWidth="23940" windowHeight="1345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1" i="1" l="1"/>
  <c r="X157" i="1" s="1"/>
  <c r="AC93" i="1"/>
  <c r="AC85" i="1"/>
  <c r="AC77" i="1"/>
  <c r="AC69" i="1"/>
  <c r="AC61" i="1"/>
  <c r="AC94" i="1" l="1"/>
  <c r="X155" i="1" s="1"/>
  <c r="X159" i="1" s="1"/>
</calcChain>
</file>

<file path=xl/sharedStrings.xml><?xml version="1.0" encoding="utf-8"?>
<sst xmlns="http://schemas.openxmlformats.org/spreadsheetml/2006/main" count="70" uniqueCount="57">
  <si>
    <t>Værgemålsregnskab</t>
  </si>
  <si>
    <t xml:space="preserve">for året </t>
  </si>
  <si>
    <t>Depotnr.….:</t>
  </si>
  <si>
    <t xml:space="preserve">Person under værgemål: </t>
  </si>
  <si>
    <t>Fulde navn.:</t>
  </si>
  <si>
    <t>By...:</t>
  </si>
  <si>
    <t>Værge(r):</t>
  </si>
  <si>
    <t>Tlf.nr………:</t>
  </si>
  <si>
    <t>Regnskabet med de fornødne</t>
  </si>
  <si>
    <t>bilag sendes til:</t>
  </si>
  <si>
    <t>FORVALTNINGSINSTITUTTET</t>
  </si>
  <si>
    <t>for Lokale Pengeinstitutter</t>
  </si>
  <si>
    <t>Toldbodgade 33, 3</t>
  </si>
  <si>
    <t>Postboks 9019</t>
  </si>
  <si>
    <t>1022 København K</t>
  </si>
  <si>
    <t>inden den 1. juni i det følgende år</t>
  </si>
  <si>
    <t>Indtægt</t>
  </si>
  <si>
    <t>Tekst</t>
  </si>
  <si>
    <t>I alt kr.</t>
  </si>
  <si>
    <t>Beholdning iflg. sidste regnskab - overført ...............................................</t>
  </si>
  <si>
    <t>Pension:</t>
  </si>
  <si>
    <t>kr.</t>
  </si>
  <si>
    <t>Rente:</t>
  </si>
  <si>
    <t>Frigivelser:</t>
  </si>
  <si>
    <t>Indtægt af fast ejendom (regnskab vedl.):</t>
  </si>
  <si>
    <t>Andre indtægter:</t>
  </si>
  <si>
    <t>Indtægter i alt:</t>
  </si>
  <si>
    <t>Udgift</t>
  </si>
  <si>
    <t xml:space="preserve"> Betalt skat:</t>
  </si>
  <si>
    <t xml:space="preserve"> Udgifter på institution:</t>
  </si>
  <si>
    <t xml:space="preserve"> Andre udgifter:</t>
  </si>
  <si>
    <t xml:space="preserve"> Udgifter i alt:</t>
  </si>
  <si>
    <t xml:space="preserve">  Indtægt i alt - overført fra side 2</t>
  </si>
  <si>
    <t xml:space="preserve">  Udgift i alt - overført fra side 3</t>
  </si>
  <si>
    <t xml:space="preserve">  Overskud - overført til næste års regnskab</t>
  </si>
  <si>
    <t xml:space="preserve">  Eventuel beholdning hos værgen er indsat på:</t>
  </si>
  <si>
    <t>Kontonr……..:</t>
  </si>
  <si>
    <t>Pengeinstitut.:</t>
  </si>
  <si>
    <t xml:space="preserve">  KOPI af kontoudskrift eller lign. skal vedlægges.</t>
  </si>
  <si>
    <t>Udfyldes kun, hvis den umyndige er fyldt 15 år:</t>
  </si>
  <si>
    <t xml:space="preserve">Den umyndiges stilling og beskæftigelse: </t>
  </si>
  <si>
    <t>ja</t>
  </si>
  <si>
    <t>nej</t>
  </si>
  <si>
    <t xml:space="preserve">Hvis ja - hvilken: </t>
  </si>
  <si>
    <t>Eventuelle særlige bemærkninger:</t>
  </si>
  <si>
    <t>Der vedlægges</t>
  </si>
  <si>
    <t xml:space="preserve"> stk. bilag</t>
  </si>
  <si>
    <t>Regnskabets rigtighed attesteres.</t>
  </si>
  <si>
    <t>Dato</t>
  </si>
  <si>
    <t>Underskrift</t>
  </si>
  <si>
    <t>Hvis forældrene er værge i forening, skal begge underskrive.</t>
  </si>
  <si>
    <t>Har den umyndige indtægt af selverhverv uden for værgebestyrelsen?</t>
  </si>
  <si>
    <t>Adresse..….:</t>
  </si>
  <si>
    <t>Cpr. Nr…....:</t>
  </si>
  <si>
    <t>Postnr….….:</t>
  </si>
  <si>
    <t>Tlf.nr…….…:</t>
  </si>
  <si>
    <t>Postnr.…….: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</si>
</sst>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&quot;kr&quot;\ #,##0.00;[Red]&quot;kr&quot;\ #,##0.00"/>
  </numFmts>
  <fonts count="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9" xfId="0" applyBorder="1"/>
    <xf numFmtId="165" fontId="0" fillId="0" borderId="0" xfId="0" applyNumberFormat="1" applyBorder="1"/>
    <xf numFmtId="164" fontId="0" fillId="0" borderId="18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6" xfId="0" applyNumberFormat="1" applyBorder="1"/>
    <xf numFmtId="4" fontId="0" fillId="0" borderId="13" xfId="0" applyNumberFormat="1" applyBorder="1"/>
    <xf numFmtId="0" fontId="0" fillId="2" borderId="18" xfId="0" applyFill="1" applyBorder="1" applyProtection="1"/>
    <xf numFmtId="0" fontId="0" fillId="2" borderId="0" xfId="0" applyFill="1" applyBorder="1" applyProtection="1"/>
    <xf numFmtId="4" fontId="0" fillId="2" borderId="0" xfId="0" applyNumberFormat="1" applyFill="1" applyBorder="1"/>
    <xf numFmtId="4" fontId="0" fillId="0" borderId="10" xfId="0" applyNumberFormat="1" applyBorder="1"/>
    <xf numFmtId="0" fontId="0" fillId="0" borderId="3" xfId="0" applyBorder="1"/>
    <xf numFmtId="0" fontId="0" fillId="0" borderId="24" xfId="0" applyBorder="1"/>
    <xf numFmtId="0" fontId="0" fillId="0" borderId="25" xfId="0" applyBorder="1"/>
    <xf numFmtId="0" fontId="0" fillId="0" borderId="4" xfId="0" applyBorder="1" applyAlignment="1">
      <alignment horizontal="left" vertical="center"/>
    </xf>
    <xf numFmtId="0" fontId="0" fillId="0" borderId="0" xfId="0" applyFill="1" applyBorder="1"/>
    <xf numFmtId="0" fontId="0" fillId="2" borderId="2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/>
    <xf numFmtId="0" fontId="0" fillId="0" borderId="18" xfId="0" applyBorder="1" applyAlignment="1">
      <alignment horizontal="right"/>
    </xf>
    <xf numFmtId="0" fontId="0" fillId="2" borderId="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4" fontId="0" fillId="2" borderId="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0" borderId="13" xfId="0" applyNumberFormat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4" fontId="0" fillId="0" borderId="10" xfId="0" applyNumberFormat="1" applyFill="1" applyBorder="1" applyProtection="1"/>
    <xf numFmtId="0" fontId="2" fillId="0" borderId="1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2" borderId="10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0" borderId="7" xfId="0" applyNumberFormat="1" applyBorder="1"/>
    <xf numFmtId="0" fontId="0" fillId="0" borderId="6" xfId="0" applyBorder="1"/>
    <xf numFmtId="0" fontId="0" fillId="0" borderId="7" xfId="0" applyBorder="1"/>
    <xf numFmtId="164" fontId="0" fillId="0" borderId="6" xfId="0" applyNumberFormat="1" applyBorder="1"/>
    <xf numFmtId="164" fontId="0" fillId="0" borderId="8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12" xfId="0" applyBorder="1"/>
    <xf numFmtId="0" fontId="0" fillId="0" borderId="13" xfId="0" applyBorder="1"/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0" xfId="0" applyFont="1"/>
    <xf numFmtId="0" fontId="3" fillId="0" borderId="0" xfId="0" applyFont="1" applyBorder="1"/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7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/>
    <xf numFmtId="0" fontId="0" fillId="0" borderId="10" xfId="0" applyFont="1" applyBorder="1" applyAlignment="1"/>
    <xf numFmtId="0" fontId="0" fillId="2" borderId="13" xfId="0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/>
    <xf numFmtId="0" fontId="0" fillId="2" borderId="0" xfId="0" applyFont="1" applyFill="1" applyBorder="1" applyProtection="1">
      <protection locked="0"/>
    </xf>
    <xf numFmtId="0" fontId="0" fillId="0" borderId="13" xfId="0" applyFont="1" applyBorder="1"/>
    <xf numFmtId="0" fontId="0" fillId="0" borderId="13" xfId="0" applyFont="1" applyFill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243"/>
  <sheetViews>
    <sheetView showGridLines="0" showZeros="0" tabSelected="1" zoomScale="140" zoomScaleNormal="140" workbookViewId="0"/>
  </sheetViews>
  <sheetFormatPr defaultColWidth="0" defaultRowHeight="15" zeroHeight="1" x14ac:dyDescent="0.25"/>
  <cols>
    <col min="1" max="32" width="2.7109375" style="43" customWidth="1"/>
    <col min="33" max="33" width="2.7109375" style="43" hidden="1" customWidth="1"/>
    <col min="34" max="36" width="2.7109375" style="43" customWidth="1"/>
    <col min="37" max="239" width="2.7109375" style="43" hidden="1" customWidth="1"/>
    <col min="240" max="16384" width="0" style="43" hidden="1"/>
  </cols>
  <sheetData>
    <row r="1" spans="1:36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4">
        <v>1</v>
      </c>
      <c r="AJ1" s="5"/>
    </row>
    <row r="2" spans="1:36" customFormat="1" ht="18" x14ac:dyDescent="0.25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5"/>
      <c r="AG2" s="5"/>
      <c r="AH2" s="5"/>
      <c r="AI2" s="6"/>
      <c r="AJ2" s="5"/>
    </row>
    <row r="3" spans="1:36" customFormat="1" ht="18" x14ac:dyDescent="0.2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5"/>
      <c r="AA3" s="5"/>
      <c r="AB3" s="5"/>
      <c r="AC3" s="5"/>
      <c r="AD3" s="5"/>
      <c r="AE3" s="5"/>
      <c r="AF3" s="5"/>
      <c r="AG3" s="5"/>
      <c r="AH3" s="5"/>
      <c r="AI3" s="6"/>
      <c r="AJ3" s="5"/>
    </row>
    <row r="4" spans="1:36" s="126" customFormat="1" x14ac:dyDescent="0.25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7" t="s">
        <v>1</v>
      </c>
      <c r="M4" s="127"/>
      <c r="N4" s="127"/>
      <c r="O4" s="128"/>
      <c r="P4" s="129"/>
      <c r="Q4" s="129"/>
      <c r="R4" s="130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5"/>
      <c r="AJ4" s="124"/>
    </row>
    <row r="5" spans="1:36" s="126" customFormat="1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5"/>
      <c r="AJ5" s="124"/>
    </row>
    <row r="6" spans="1:36" s="126" customFormat="1" ht="15.95" customHeight="1" x14ac:dyDescent="0.25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5"/>
      <c r="AJ6" s="124"/>
    </row>
    <row r="7" spans="1:36" s="126" customFormat="1" ht="15.95" customHeight="1" x14ac:dyDescent="0.25">
      <c r="A7" s="123"/>
      <c r="B7" s="131" t="s">
        <v>2</v>
      </c>
      <c r="C7" s="132"/>
      <c r="D7" s="132"/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5"/>
      <c r="AJ7" s="124"/>
    </row>
    <row r="8" spans="1:36" s="126" customFormat="1" ht="15.95" customHeight="1" x14ac:dyDescent="0.25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5"/>
      <c r="AJ8" s="124"/>
    </row>
    <row r="9" spans="1:36" s="126" customFormat="1" ht="15.95" customHeight="1" x14ac:dyDescent="0.25">
      <c r="A9" s="123"/>
      <c r="B9" s="124" t="s">
        <v>3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5"/>
      <c r="AJ9" s="124"/>
    </row>
    <row r="10" spans="1:36" s="126" customFormat="1" ht="15.95" customHeight="1" x14ac:dyDescent="0.25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5"/>
      <c r="AJ10" s="124"/>
    </row>
    <row r="11" spans="1:36" s="126" customFormat="1" ht="15.95" customHeight="1" x14ac:dyDescent="0.25">
      <c r="A11" s="123"/>
      <c r="B11" s="135" t="s">
        <v>53</v>
      </c>
      <c r="C11" s="136"/>
      <c r="D11" s="136"/>
      <c r="E11" s="136"/>
      <c r="F11" s="137"/>
      <c r="G11" s="137"/>
      <c r="H11" s="137"/>
      <c r="I11" s="137"/>
      <c r="J11" s="137"/>
      <c r="K11" s="137"/>
      <c r="L11" s="138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5"/>
      <c r="AJ11" s="124"/>
    </row>
    <row r="12" spans="1:36" s="126" customFormat="1" ht="15.95" customHeight="1" x14ac:dyDescent="0.25">
      <c r="A12" s="123"/>
      <c r="B12" s="131" t="s">
        <v>4</v>
      </c>
      <c r="C12" s="132"/>
      <c r="D12" s="132"/>
      <c r="E12" s="132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4"/>
      <c r="AF12" s="124"/>
      <c r="AG12" s="124"/>
      <c r="AH12" s="124"/>
      <c r="AI12" s="125"/>
      <c r="AJ12" s="124"/>
    </row>
    <row r="13" spans="1:36" s="126" customFormat="1" ht="15.95" customHeight="1" x14ac:dyDescent="0.25">
      <c r="A13" s="123"/>
      <c r="B13" s="131" t="s">
        <v>52</v>
      </c>
      <c r="C13" s="132"/>
      <c r="D13" s="132"/>
      <c r="E13" s="132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4"/>
      <c r="AF13" s="124"/>
      <c r="AG13" s="124"/>
      <c r="AH13" s="124"/>
      <c r="AI13" s="125"/>
      <c r="AJ13" s="124"/>
    </row>
    <row r="14" spans="1:36" s="126" customFormat="1" ht="15.95" customHeight="1" x14ac:dyDescent="0.25">
      <c r="A14" s="123"/>
      <c r="B14" s="131" t="s">
        <v>54</v>
      </c>
      <c r="C14" s="132"/>
      <c r="D14" s="132"/>
      <c r="E14" s="132"/>
      <c r="F14" s="133"/>
      <c r="G14" s="133"/>
      <c r="H14" s="133"/>
      <c r="I14" s="134"/>
      <c r="J14" s="124"/>
      <c r="K14" s="124"/>
      <c r="L14" s="124"/>
      <c r="M14" s="131" t="s">
        <v>5</v>
      </c>
      <c r="N14" s="132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4"/>
      <c r="AF14" s="124"/>
      <c r="AG14" s="124"/>
      <c r="AH14" s="124"/>
      <c r="AI14" s="125"/>
      <c r="AJ14" s="124"/>
    </row>
    <row r="15" spans="1:36" s="126" customFormat="1" ht="15.95" customHeight="1" x14ac:dyDescent="0.25">
      <c r="A15" s="123"/>
      <c r="B15" s="139"/>
      <c r="C15" s="139"/>
      <c r="D15" s="139"/>
      <c r="E15" s="139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39"/>
      <c r="Q15" s="139"/>
      <c r="R15" s="139"/>
      <c r="S15" s="139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5"/>
      <c r="AJ15" s="124"/>
    </row>
    <row r="16" spans="1:36" s="126" customFormat="1" ht="15.95" customHeight="1" x14ac:dyDescent="0.25">
      <c r="A16" s="123"/>
      <c r="B16" s="124" t="s">
        <v>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39"/>
      <c r="O16" s="139"/>
      <c r="P16" s="139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5"/>
      <c r="AJ16" s="124"/>
    </row>
    <row r="17" spans="1:36" s="126" customFormat="1" ht="15.95" customHeight="1" x14ac:dyDescent="0.25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5"/>
      <c r="AJ17" s="124"/>
    </row>
    <row r="18" spans="1:36" s="126" customFormat="1" ht="15.95" customHeight="1" x14ac:dyDescent="0.25">
      <c r="A18" s="123"/>
      <c r="B18" s="135" t="s">
        <v>55</v>
      </c>
      <c r="C18" s="136"/>
      <c r="D18" s="136"/>
      <c r="E18" s="136"/>
      <c r="F18" s="137"/>
      <c r="G18" s="137"/>
      <c r="H18" s="137"/>
      <c r="I18" s="137"/>
      <c r="J18" s="137"/>
      <c r="K18" s="137"/>
      <c r="L18" s="138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5"/>
      <c r="AJ18" s="124"/>
    </row>
    <row r="19" spans="1:36" s="126" customFormat="1" ht="15.95" customHeight="1" x14ac:dyDescent="0.25">
      <c r="A19" s="123"/>
      <c r="B19" s="135" t="s">
        <v>4</v>
      </c>
      <c r="C19" s="136"/>
      <c r="D19" s="136"/>
      <c r="E19" s="136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8"/>
      <c r="AF19" s="124"/>
      <c r="AG19" s="124"/>
      <c r="AH19" s="124"/>
      <c r="AI19" s="125"/>
      <c r="AJ19" s="124"/>
    </row>
    <row r="20" spans="1:36" s="126" customFormat="1" ht="15.95" customHeight="1" x14ac:dyDescent="0.25">
      <c r="A20" s="123"/>
      <c r="B20" s="131" t="s">
        <v>52</v>
      </c>
      <c r="C20" s="132"/>
      <c r="D20" s="132"/>
      <c r="E20" s="132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4"/>
      <c r="AF20" s="124"/>
      <c r="AG20" s="124"/>
      <c r="AH20" s="124"/>
      <c r="AI20" s="125"/>
      <c r="AJ20" s="124"/>
    </row>
    <row r="21" spans="1:36" s="126" customFormat="1" ht="15.95" customHeight="1" x14ac:dyDescent="0.25">
      <c r="A21" s="123"/>
      <c r="B21" s="144" t="s">
        <v>54</v>
      </c>
      <c r="C21" s="145"/>
      <c r="D21" s="145"/>
      <c r="E21" s="145"/>
      <c r="F21" s="142"/>
      <c r="G21" s="142"/>
      <c r="H21" s="142"/>
      <c r="I21" s="143"/>
      <c r="J21" s="124"/>
      <c r="K21" s="124"/>
      <c r="L21" s="139"/>
      <c r="M21" s="144" t="s">
        <v>5</v>
      </c>
      <c r="N21" s="145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3"/>
      <c r="AF21" s="124"/>
      <c r="AG21" s="124"/>
      <c r="AH21" s="124"/>
      <c r="AI21" s="125"/>
      <c r="AJ21" s="124"/>
    </row>
    <row r="22" spans="1:36" s="126" customFormat="1" ht="15.95" customHeight="1" x14ac:dyDescent="0.25">
      <c r="A22" s="123"/>
      <c r="B22" s="146"/>
      <c r="C22" s="146"/>
      <c r="D22" s="146"/>
      <c r="E22" s="146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5"/>
      <c r="AJ22" s="124"/>
    </row>
    <row r="23" spans="1:36" s="126" customFormat="1" ht="15.95" customHeight="1" x14ac:dyDescent="0.25">
      <c r="A23" s="123"/>
      <c r="B23" s="140" t="s">
        <v>7</v>
      </c>
      <c r="C23" s="141"/>
      <c r="D23" s="141"/>
      <c r="E23" s="141"/>
      <c r="F23" s="137"/>
      <c r="G23" s="137"/>
      <c r="H23" s="137"/>
      <c r="I23" s="137"/>
      <c r="J23" s="137"/>
      <c r="K23" s="137"/>
      <c r="L23" s="138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5"/>
      <c r="AJ23" s="124"/>
    </row>
    <row r="24" spans="1:36" s="126" customFormat="1" ht="15.95" customHeight="1" x14ac:dyDescent="0.25">
      <c r="A24" s="123"/>
      <c r="B24" s="135" t="s">
        <v>4</v>
      </c>
      <c r="C24" s="136"/>
      <c r="D24" s="13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8"/>
      <c r="AF24" s="124"/>
      <c r="AG24" s="124"/>
      <c r="AH24" s="124"/>
      <c r="AI24" s="125"/>
      <c r="AJ24" s="124"/>
    </row>
    <row r="25" spans="1:36" s="126" customFormat="1" ht="15.95" customHeight="1" x14ac:dyDescent="0.25">
      <c r="A25" s="123"/>
      <c r="B25" s="131" t="s">
        <v>52</v>
      </c>
      <c r="C25" s="132"/>
      <c r="D25" s="132"/>
      <c r="E25" s="132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4"/>
      <c r="AF25" s="124"/>
      <c r="AG25" s="124"/>
      <c r="AH25" s="124"/>
      <c r="AI25" s="125"/>
      <c r="AJ25" s="124"/>
    </row>
    <row r="26" spans="1:36" s="126" customFormat="1" ht="15.95" customHeight="1" x14ac:dyDescent="0.25">
      <c r="A26" s="123"/>
      <c r="B26" s="144" t="s">
        <v>56</v>
      </c>
      <c r="C26" s="145"/>
      <c r="D26" s="145"/>
      <c r="E26" s="145"/>
      <c r="F26" s="142"/>
      <c r="G26" s="142"/>
      <c r="H26" s="142"/>
      <c r="I26" s="143"/>
      <c r="J26" s="124"/>
      <c r="K26" s="124"/>
      <c r="L26" s="139"/>
      <c r="M26" s="144" t="s">
        <v>5</v>
      </c>
      <c r="N26" s="145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3"/>
      <c r="AF26" s="124"/>
      <c r="AG26" s="124"/>
      <c r="AH26" s="124"/>
      <c r="AI26" s="125"/>
      <c r="AJ26" s="124"/>
    </row>
    <row r="27" spans="1:36" s="126" customFormat="1" ht="15.95" customHeight="1" x14ac:dyDescent="0.25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124"/>
    </row>
    <row r="28" spans="1:36" s="126" customFormat="1" ht="15.95" customHeight="1" x14ac:dyDescent="0.25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  <c r="AJ28" s="124"/>
    </row>
    <row r="29" spans="1:36" s="126" customFormat="1" ht="15.95" customHeight="1" x14ac:dyDescent="0.25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  <c r="AJ29" s="124"/>
    </row>
    <row r="30" spans="1:36" s="126" customFormat="1" ht="15.95" customHeight="1" x14ac:dyDescent="0.25">
      <c r="A30" s="123"/>
      <c r="B30" s="124" t="s">
        <v>8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5"/>
      <c r="AJ30" s="124"/>
    </row>
    <row r="31" spans="1:36" s="126" customFormat="1" ht="15.95" customHeight="1" x14ac:dyDescent="0.25">
      <c r="A31" s="123"/>
      <c r="B31" s="124" t="s">
        <v>9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5"/>
      <c r="AJ31" s="124"/>
    </row>
    <row r="32" spans="1:36" s="126" customFormat="1" ht="15.95" customHeight="1" x14ac:dyDescent="0.25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  <c r="AJ32" s="124"/>
    </row>
    <row r="33" spans="1:36" s="126" customFormat="1" ht="15.95" customHeight="1" x14ac:dyDescent="0.25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  <c r="AJ33" s="124"/>
    </row>
    <row r="34" spans="1:36" s="126" customFormat="1" ht="15.95" customHeight="1" x14ac:dyDescent="0.25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5"/>
      <c r="AJ34" s="124"/>
    </row>
    <row r="35" spans="1:36" s="126" customFormat="1" ht="15.95" customHeight="1" x14ac:dyDescent="0.25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5"/>
      <c r="AJ35" s="124"/>
    </row>
    <row r="36" spans="1:36" s="126" customFormat="1" ht="15.95" customHeight="1" x14ac:dyDescent="0.25">
      <c r="A36" s="123"/>
      <c r="B36" s="147" t="s">
        <v>10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5"/>
      <c r="AJ36" s="124"/>
    </row>
    <row r="37" spans="1:36" s="126" customFormat="1" ht="15.95" customHeight="1" x14ac:dyDescent="0.25">
      <c r="A37" s="123"/>
      <c r="B37" s="147" t="s">
        <v>11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5"/>
      <c r="AJ37" s="124"/>
    </row>
    <row r="38" spans="1:36" s="126" customFormat="1" ht="15.95" customHeight="1" x14ac:dyDescent="0.25">
      <c r="A38" s="123"/>
      <c r="B38" s="147" t="s">
        <v>12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5"/>
      <c r="AJ38" s="124"/>
    </row>
    <row r="39" spans="1:36" s="126" customFormat="1" ht="15.95" customHeight="1" x14ac:dyDescent="0.25">
      <c r="A39" s="123"/>
      <c r="B39" s="147" t="s">
        <v>13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5"/>
      <c r="AJ39" s="124"/>
    </row>
    <row r="40" spans="1:36" s="126" customFormat="1" ht="15.95" customHeight="1" x14ac:dyDescent="0.25">
      <c r="A40" s="123"/>
      <c r="B40" s="147" t="s">
        <v>14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5"/>
      <c r="AJ40" s="124"/>
    </row>
    <row r="41" spans="1:36" s="126" customFormat="1" ht="15.95" customHeight="1" x14ac:dyDescent="0.25">
      <c r="A41" s="123"/>
      <c r="B41" s="148"/>
      <c r="C41" s="148"/>
      <c r="D41" s="148"/>
      <c r="E41" s="148"/>
      <c r="F41" s="148"/>
      <c r="G41" s="148"/>
      <c r="H41" s="149"/>
      <c r="I41" s="149"/>
      <c r="J41" s="149"/>
      <c r="K41" s="149"/>
      <c r="L41" s="148"/>
      <c r="M41" s="148"/>
      <c r="N41" s="148"/>
      <c r="O41" s="148"/>
      <c r="P41" s="148"/>
      <c r="Q41" s="148"/>
      <c r="R41" s="148"/>
      <c r="S41" s="148"/>
      <c r="T41" s="148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5"/>
      <c r="AJ41" s="124"/>
    </row>
    <row r="42" spans="1:36" s="126" customFormat="1" ht="15.95" customHeight="1" x14ac:dyDescent="0.25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5"/>
      <c r="AJ42" s="124"/>
    </row>
    <row r="43" spans="1:36" s="126" customFormat="1" ht="15.95" customHeight="1" x14ac:dyDescent="0.25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5"/>
      <c r="AJ43" s="124"/>
    </row>
    <row r="44" spans="1:36" s="126" customFormat="1" ht="15.95" customHeight="1" x14ac:dyDescent="0.25">
      <c r="A44" s="123"/>
      <c r="B44" s="124" t="s">
        <v>15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5"/>
      <c r="AJ44" s="124"/>
    </row>
    <row r="45" spans="1:36" s="126" customFormat="1" ht="15.95" customHeight="1" thickBot="1" x14ac:dyDescent="0.3">
      <c r="A45" s="150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2"/>
      <c r="AJ45" s="124"/>
    </row>
    <row r="46" spans="1:36" s="126" customFormat="1" ht="15.75" thickBot="1" x14ac:dyDescent="0.3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</row>
    <row r="47" spans="1:36" customFormat="1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4">
        <v>2</v>
      </c>
    </row>
    <row r="48" spans="1:36" customFormat="1" x14ac:dyDescent="0.25">
      <c r="A48" s="7"/>
      <c r="B48" s="120" t="s">
        <v>16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5"/>
      <c r="AI48" s="6"/>
    </row>
    <row r="49" spans="1:35" customFormat="1" x14ac:dyDescent="0.25">
      <c r="A49" s="7"/>
      <c r="B49" s="14"/>
      <c r="C49" s="15"/>
      <c r="D49" s="15"/>
      <c r="E49" s="111" t="s">
        <v>17</v>
      </c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5"/>
      <c r="X49" s="15"/>
      <c r="Y49" s="15"/>
      <c r="Z49" s="15"/>
      <c r="AA49" s="16"/>
      <c r="AB49" s="15"/>
      <c r="AC49" s="15"/>
      <c r="AD49" s="111" t="s">
        <v>18</v>
      </c>
      <c r="AE49" s="111"/>
      <c r="AF49" s="111"/>
      <c r="AG49" s="15"/>
      <c r="AH49" s="16"/>
      <c r="AI49" s="6"/>
    </row>
    <row r="50" spans="1:35" customFormat="1" x14ac:dyDescent="0.25">
      <c r="A50" s="7"/>
      <c r="B50" s="1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18"/>
      <c r="AB50" s="19"/>
      <c r="AC50" s="19"/>
      <c r="AD50" s="19"/>
      <c r="AE50" s="19"/>
      <c r="AF50" s="19"/>
      <c r="AG50" s="19"/>
      <c r="AH50" s="20"/>
      <c r="AI50" s="6"/>
    </row>
    <row r="51" spans="1:35" customFormat="1" x14ac:dyDescent="0.25">
      <c r="A51" s="7"/>
      <c r="B51" s="112" t="s">
        <v>19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4"/>
      <c r="AB51" s="5"/>
      <c r="AC51" s="104"/>
      <c r="AD51" s="104"/>
      <c r="AE51" s="104"/>
      <c r="AF51" s="104"/>
      <c r="AG51" s="104"/>
      <c r="AH51" s="18"/>
      <c r="AI51" s="6"/>
    </row>
    <row r="52" spans="1:35" customFormat="1" x14ac:dyDescent="0.25">
      <c r="A52" s="7"/>
      <c r="B52" s="2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22"/>
      <c r="AB52" s="10"/>
      <c r="AC52" s="10"/>
      <c r="AD52" s="10"/>
      <c r="AE52" s="10"/>
      <c r="AF52" s="10"/>
      <c r="AG52" s="10"/>
      <c r="AH52" s="22"/>
      <c r="AI52" s="6"/>
    </row>
    <row r="53" spans="1:35" customFormat="1" x14ac:dyDescent="0.25">
      <c r="A53" s="7"/>
      <c r="B53" s="23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0"/>
      <c r="W53" s="23"/>
      <c r="X53" s="19"/>
      <c r="Y53" s="19"/>
      <c r="Z53" s="19"/>
      <c r="AA53" s="20"/>
      <c r="AB53" s="19"/>
      <c r="AC53" s="19"/>
      <c r="AD53" s="19"/>
      <c r="AE53" s="19"/>
      <c r="AF53" s="19"/>
      <c r="AG53" s="19"/>
      <c r="AH53" s="20"/>
      <c r="AI53" s="6"/>
    </row>
    <row r="54" spans="1:35" customFormat="1" x14ac:dyDescent="0.25">
      <c r="A54" s="7"/>
      <c r="B54" s="115" t="s">
        <v>20</v>
      </c>
      <c r="C54" s="116"/>
      <c r="D54" s="11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2"/>
      <c r="W54" s="21"/>
      <c r="X54" s="10"/>
      <c r="Y54" s="10" t="s">
        <v>21</v>
      </c>
      <c r="Z54" s="10"/>
      <c r="AA54" s="22"/>
      <c r="AB54" s="5"/>
      <c r="AC54" s="5"/>
      <c r="AD54" s="5"/>
      <c r="AE54" s="24"/>
      <c r="AF54" s="5"/>
      <c r="AG54" s="5"/>
      <c r="AH54" s="18"/>
      <c r="AI54" s="6"/>
    </row>
    <row r="55" spans="1:35" customFormat="1" x14ac:dyDescent="0.25">
      <c r="A55" s="7"/>
      <c r="B55" s="8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5"/>
      <c r="W55" s="117"/>
      <c r="X55" s="118"/>
      <c r="Y55" s="118"/>
      <c r="Z55" s="118"/>
      <c r="AA55" s="119"/>
      <c r="AB55" s="25"/>
      <c r="AC55" s="26"/>
      <c r="AD55" s="26"/>
      <c r="AE55" s="26"/>
      <c r="AF55" s="26"/>
      <c r="AG55" s="26"/>
      <c r="AH55" s="18"/>
      <c r="AI55" s="6"/>
    </row>
    <row r="56" spans="1:35" customFormat="1" x14ac:dyDescent="0.25">
      <c r="A56" s="7"/>
      <c r="B56" s="8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5"/>
      <c r="W56" s="103"/>
      <c r="X56" s="104"/>
      <c r="Y56" s="104"/>
      <c r="Z56" s="104"/>
      <c r="AA56" s="105"/>
      <c r="AB56" s="25"/>
      <c r="AC56" s="26"/>
      <c r="AD56" s="26"/>
      <c r="AE56" s="26"/>
      <c r="AF56" s="26"/>
      <c r="AG56" s="26"/>
      <c r="AH56" s="18"/>
      <c r="AI56" s="6"/>
    </row>
    <row r="57" spans="1:35" customFormat="1" x14ac:dyDescent="0.25">
      <c r="A57" s="7"/>
      <c r="B57" s="8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5"/>
      <c r="W57" s="103"/>
      <c r="X57" s="104"/>
      <c r="Y57" s="104"/>
      <c r="Z57" s="104"/>
      <c r="AA57" s="105"/>
      <c r="AB57" s="25"/>
      <c r="AC57" s="26"/>
      <c r="AD57" s="26"/>
      <c r="AE57" s="26"/>
      <c r="AF57" s="26"/>
      <c r="AG57" s="26"/>
      <c r="AH57" s="18"/>
      <c r="AI57" s="6"/>
    </row>
    <row r="58" spans="1:35" customFormat="1" x14ac:dyDescent="0.25">
      <c r="A58" s="7"/>
      <c r="B58" s="8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5"/>
      <c r="W58" s="103"/>
      <c r="X58" s="104"/>
      <c r="Y58" s="104"/>
      <c r="Z58" s="104"/>
      <c r="AA58" s="105"/>
      <c r="AB58" s="25"/>
      <c r="AC58" s="26"/>
      <c r="AD58" s="26"/>
      <c r="AE58" s="26"/>
      <c r="AF58" s="26"/>
      <c r="AG58" s="26"/>
      <c r="AH58" s="18"/>
      <c r="AI58" s="6"/>
    </row>
    <row r="59" spans="1:35" customFormat="1" x14ac:dyDescent="0.25">
      <c r="A59" s="7"/>
      <c r="B59" s="8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5"/>
      <c r="W59" s="103"/>
      <c r="X59" s="104"/>
      <c r="Y59" s="104"/>
      <c r="Z59" s="104"/>
      <c r="AA59" s="105"/>
      <c r="AB59" s="25"/>
      <c r="AC59" s="26"/>
      <c r="AD59" s="26"/>
      <c r="AE59" s="26"/>
      <c r="AF59" s="26"/>
      <c r="AG59" s="26"/>
      <c r="AH59" s="18"/>
      <c r="AI59" s="6"/>
    </row>
    <row r="60" spans="1:35" customFormat="1" x14ac:dyDescent="0.25">
      <c r="A60" s="7"/>
      <c r="B60" s="8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5"/>
      <c r="W60" s="103"/>
      <c r="X60" s="104"/>
      <c r="Y60" s="104"/>
      <c r="Z60" s="104"/>
      <c r="AA60" s="105"/>
      <c r="AB60" s="25"/>
      <c r="AC60" s="26"/>
      <c r="AD60" s="26"/>
      <c r="AE60" s="26"/>
      <c r="AF60" s="26"/>
      <c r="AG60" s="26"/>
      <c r="AH60" s="18"/>
      <c r="AI60" s="6"/>
    </row>
    <row r="61" spans="1:35" customFormat="1" x14ac:dyDescent="0.25">
      <c r="A61" s="7"/>
      <c r="B61" s="8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5"/>
      <c r="W61" s="103"/>
      <c r="X61" s="104"/>
      <c r="Y61" s="104"/>
      <c r="Z61" s="104"/>
      <c r="AA61" s="105"/>
      <c r="AB61" s="27"/>
      <c r="AC61" s="106">
        <f>SUM(W55:AA61)</f>
        <v>0</v>
      </c>
      <c r="AD61" s="106"/>
      <c r="AE61" s="106"/>
      <c r="AF61" s="106"/>
      <c r="AG61" s="106"/>
      <c r="AH61" s="16"/>
      <c r="AI61" s="6"/>
    </row>
    <row r="62" spans="1:35" customFormat="1" x14ac:dyDescent="0.25">
      <c r="A62" s="7"/>
      <c r="B62" s="107" t="s">
        <v>22</v>
      </c>
      <c r="C62" s="108"/>
      <c r="D62" s="108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27"/>
      <c r="X62" s="28"/>
      <c r="Y62" s="28"/>
      <c r="Z62" s="28"/>
      <c r="AA62" s="29"/>
      <c r="AB62" s="25"/>
      <c r="AC62" s="26"/>
      <c r="AD62" s="26"/>
      <c r="AE62" s="26"/>
      <c r="AF62" s="26"/>
      <c r="AG62" s="26"/>
      <c r="AH62" s="18"/>
      <c r="AI62" s="6"/>
    </row>
    <row r="63" spans="1:35" customFormat="1" x14ac:dyDescent="0.25">
      <c r="A63" s="7"/>
      <c r="B63" s="8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5"/>
      <c r="W63" s="103"/>
      <c r="X63" s="104"/>
      <c r="Y63" s="104"/>
      <c r="Z63" s="104"/>
      <c r="AA63" s="105"/>
      <c r="AB63" s="25"/>
      <c r="AC63" s="26"/>
      <c r="AD63" s="26"/>
      <c r="AE63" s="26"/>
      <c r="AF63" s="26"/>
      <c r="AG63" s="26"/>
      <c r="AH63" s="18"/>
      <c r="AI63" s="6"/>
    </row>
    <row r="64" spans="1:35" customFormat="1" x14ac:dyDescent="0.25">
      <c r="A64" s="7"/>
      <c r="B64" s="8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5"/>
      <c r="W64" s="103"/>
      <c r="X64" s="104"/>
      <c r="Y64" s="104"/>
      <c r="Z64" s="104"/>
      <c r="AA64" s="105"/>
      <c r="AB64" s="25"/>
      <c r="AC64" s="26"/>
      <c r="AD64" s="26"/>
      <c r="AE64" s="26"/>
      <c r="AF64" s="26"/>
      <c r="AG64" s="26"/>
      <c r="AH64" s="18"/>
      <c r="AI64" s="6"/>
    </row>
    <row r="65" spans="1:35" customFormat="1" x14ac:dyDescent="0.25">
      <c r="A65" s="7"/>
      <c r="B65" s="8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5"/>
      <c r="W65" s="103"/>
      <c r="X65" s="104"/>
      <c r="Y65" s="104"/>
      <c r="Z65" s="104"/>
      <c r="AA65" s="105"/>
      <c r="AB65" s="25"/>
      <c r="AC65" s="26"/>
      <c r="AD65" s="26"/>
      <c r="AE65" s="26"/>
      <c r="AF65" s="26"/>
      <c r="AG65" s="26"/>
      <c r="AH65" s="18"/>
      <c r="AI65" s="6"/>
    </row>
    <row r="66" spans="1:35" customFormat="1" x14ac:dyDescent="0.25">
      <c r="A66" s="7"/>
      <c r="B66" s="8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5"/>
      <c r="W66" s="103"/>
      <c r="X66" s="104"/>
      <c r="Y66" s="104"/>
      <c r="Z66" s="104"/>
      <c r="AA66" s="105"/>
      <c r="AB66" s="25"/>
      <c r="AC66" s="26"/>
      <c r="AD66" s="26"/>
      <c r="AE66" s="26"/>
      <c r="AF66" s="26"/>
      <c r="AG66" s="26"/>
      <c r="AH66" s="18"/>
      <c r="AI66" s="6"/>
    </row>
    <row r="67" spans="1:35" customFormat="1" x14ac:dyDescent="0.25">
      <c r="A67" s="7"/>
      <c r="B67" s="8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5"/>
      <c r="W67" s="103"/>
      <c r="X67" s="104"/>
      <c r="Y67" s="104"/>
      <c r="Z67" s="104"/>
      <c r="AA67" s="105"/>
      <c r="AB67" s="25"/>
      <c r="AC67" s="26"/>
      <c r="AD67" s="26"/>
      <c r="AE67" s="26"/>
      <c r="AF67" s="26"/>
      <c r="AG67" s="26"/>
      <c r="AH67" s="18"/>
      <c r="AI67" s="6"/>
    </row>
    <row r="68" spans="1:35" customFormat="1" x14ac:dyDescent="0.25">
      <c r="A68" s="7"/>
      <c r="B68" s="8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5"/>
      <c r="W68" s="103"/>
      <c r="X68" s="104"/>
      <c r="Y68" s="104"/>
      <c r="Z68" s="104"/>
      <c r="AA68" s="105"/>
      <c r="AB68" s="25"/>
      <c r="AC68" s="26"/>
      <c r="AD68" s="26"/>
      <c r="AE68" s="26"/>
      <c r="AF68" s="26"/>
      <c r="AG68" s="26"/>
      <c r="AH68" s="18"/>
      <c r="AI68" s="6"/>
    </row>
    <row r="69" spans="1:35" customFormat="1" x14ac:dyDescent="0.25">
      <c r="A69" s="7"/>
      <c r="B69" s="8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5"/>
      <c r="W69" s="103"/>
      <c r="X69" s="104"/>
      <c r="Y69" s="104"/>
      <c r="Z69" s="104"/>
      <c r="AA69" s="105"/>
      <c r="AB69" s="27"/>
      <c r="AC69" s="106">
        <f>SUM(W63:AA69)</f>
        <v>0</v>
      </c>
      <c r="AD69" s="106"/>
      <c r="AE69" s="106"/>
      <c r="AF69" s="106"/>
      <c r="AG69" s="106"/>
      <c r="AH69" s="16"/>
      <c r="AI69" s="6"/>
    </row>
    <row r="70" spans="1:35" customFormat="1" x14ac:dyDescent="0.25">
      <c r="A70" s="7"/>
      <c r="B70" s="48" t="s">
        <v>23</v>
      </c>
      <c r="C70" s="49"/>
      <c r="D70" s="49"/>
      <c r="E70" s="49"/>
      <c r="F70" s="49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27"/>
      <c r="X70" s="28"/>
      <c r="Y70" s="28"/>
      <c r="Z70" s="28"/>
      <c r="AA70" s="29"/>
      <c r="AB70" s="25"/>
      <c r="AC70" s="26"/>
      <c r="AD70" s="26"/>
      <c r="AE70" s="26"/>
      <c r="AF70" s="26"/>
      <c r="AG70" s="26"/>
      <c r="AH70" s="18"/>
      <c r="AI70" s="6"/>
    </row>
    <row r="71" spans="1:35" customFormat="1" x14ac:dyDescent="0.25">
      <c r="A71" s="7"/>
      <c r="B71" s="8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5"/>
      <c r="W71" s="103"/>
      <c r="X71" s="104"/>
      <c r="Y71" s="104"/>
      <c r="Z71" s="104"/>
      <c r="AA71" s="105"/>
      <c r="AB71" s="25"/>
      <c r="AC71" s="26"/>
      <c r="AD71" s="26"/>
      <c r="AE71" s="26"/>
      <c r="AF71" s="26"/>
      <c r="AG71" s="26"/>
      <c r="AH71" s="18"/>
      <c r="AI71" s="6"/>
    </row>
    <row r="72" spans="1:35" customFormat="1" x14ac:dyDescent="0.25">
      <c r="A72" s="7"/>
      <c r="B72" s="8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5"/>
      <c r="W72" s="103"/>
      <c r="X72" s="104"/>
      <c r="Y72" s="104"/>
      <c r="Z72" s="104"/>
      <c r="AA72" s="105"/>
      <c r="AB72" s="25"/>
      <c r="AC72" s="26"/>
      <c r="AD72" s="26"/>
      <c r="AE72" s="26"/>
      <c r="AF72" s="26"/>
      <c r="AG72" s="26"/>
      <c r="AH72" s="18"/>
      <c r="AI72" s="6"/>
    </row>
    <row r="73" spans="1:35" customFormat="1" x14ac:dyDescent="0.25">
      <c r="A73" s="7"/>
      <c r="B73" s="8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5"/>
      <c r="W73" s="103"/>
      <c r="X73" s="104"/>
      <c r="Y73" s="104"/>
      <c r="Z73" s="104"/>
      <c r="AA73" s="105"/>
      <c r="AB73" s="25"/>
      <c r="AC73" s="26"/>
      <c r="AD73" s="26"/>
      <c r="AE73" s="26"/>
      <c r="AF73" s="26"/>
      <c r="AG73" s="26"/>
      <c r="AH73" s="18"/>
      <c r="AI73" s="6"/>
    </row>
    <row r="74" spans="1:35" customFormat="1" x14ac:dyDescent="0.25">
      <c r="A74" s="7"/>
      <c r="B74" s="8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5"/>
      <c r="W74" s="103"/>
      <c r="X74" s="104"/>
      <c r="Y74" s="104"/>
      <c r="Z74" s="104"/>
      <c r="AA74" s="105"/>
      <c r="AB74" s="25"/>
      <c r="AC74" s="26"/>
      <c r="AD74" s="26"/>
      <c r="AE74" s="26"/>
      <c r="AF74" s="26"/>
      <c r="AG74" s="26"/>
      <c r="AH74" s="18"/>
      <c r="AI74" s="6"/>
    </row>
    <row r="75" spans="1:35" customFormat="1" x14ac:dyDescent="0.25">
      <c r="A75" s="7"/>
      <c r="B75" s="8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5"/>
      <c r="W75" s="103"/>
      <c r="X75" s="104"/>
      <c r="Y75" s="104"/>
      <c r="Z75" s="104"/>
      <c r="AA75" s="105"/>
      <c r="AB75" s="25"/>
      <c r="AC75" s="26"/>
      <c r="AD75" s="26"/>
      <c r="AE75" s="26"/>
      <c r="AF75" s="26"/>
      <c r="AG75" s="26"/>
      <c r="AH75" s="18"/>
      <c r="AI75" s="6"/>
    </row>
    <row r="76" spans="1:35" customFormat="1" x14ac:dyDescent="0.25">
      <c r="A76" s="7"/>
      <c r="B76" s="8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5"/>
      <c r="W76" s="103"/>
      <c r="X76" s="104"/>
      <c r="Y76" s="104"/>
      <c r="Z76" s="104"/>
      <c r="AA76" s="105"/>
      <c r="AB76" s="25"/>
      <c r="AC76" s="26"/>
      <c r="AD76" s="26"/>
      <c r="AE76" s="26"/>
      <c r="AF76" s="26"/>
      <c r="AG76" s="26"/>
      <c r="AH76" s="18"/>
      <c r="AI76" s="6"/>
    </row>
    <row r="77" spans="1:35" customFormat="1" x14ac:dyDescent="0.25">
      <c r="A77" s="7"/>
      <c r="B77" s="8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5"/>
      <c r="W77" s="103"/>
      <c r="X77" s="104"/>
      <c r="Y77" s="104"/>
      <c r="Z77" s="104"/>
      <c r="AA77" s="105"/>
      <c r="AB77" s="27"/>
      <c r="AC77" s="106">
        <f>SUM(W71:AA77)</f>
        <v>0</v>
      </c>
      <c r="AD77" s="106"/>
      <c r="AE77" s="106"/>
      <c r="AF77" s="106"/>
      <c r="AG77" s="106"/>
      <c r="AH77" s="16"/>
      <c r="AI77" s="6"/>
    </row>
    <row r="78" spans="1:35" customFormat="1" x14ac:dyDescent="0.25">
      <c r="A78" s="7"/>
      <c r="B78" s="48" t="s">
        <v>24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15"/>
      <c r="T78" s="15"/>
      <c r="U78" s="15"/>
      <c r="V78" s="15"/>
      <c r="W78" s="27"/>
      <c r="X78" s="28"/>
      <c r="Y78" s="28"/>
      <c r="Z78" s="28"/>
      <c r="AA78" s="29"/>
      <c r="AB78" s="25"/>
      <c r="AC78" s="26"/>
      <c r="AD78" s="26"/>
      <c r="AE78" s="26"/>
      <c r="AF78" s="26"/>
      <c r="AG78" s="26"/>
      <c r="AH78" s="18"/>
      <c r="AI78" s="6"/>
    </row>
    <row r="79" spans="1:35" customFormat="1" x14ac:dyDescent="0.25">
      <c r="A79" s="7"/>
      <c r="B79" s="8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5"/>
      <c r="W79" s="103"/>
      <c r="X79" s="104"/>
      <c r="Y79" s="104"/>
      <c r="Z79" s="104"/>
      <c r="AA79" s="105"/>
      <c r="AB79" s="25"/>
      <c r="AC79" s="26"/>
      <c r="AD79" s="26"/>
      <c r="AE79" s="26"/>
      <c r="AF79" s="26"/>
      <c r="AG79" s="26"/>
      <c r="AH79" s="18"/>
      <c r="AI79" s="6"/>
    </row>
    <row r="80" spans="1:35" customFormat="1" x14ac:dyDescent="0.25">
      <c r="A80" s="7"/>
      <c r="B80" s="8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5"/>
      <c r="W80" s="103"/>
      <c r="X80" s="104"/>
      <c r="Y80" s="104"/>
      <c r="Z80" s="104"/>
      <c r="AA80" s="105"/>
      <c r="AB80" s="25"/>
      <c r="AC80" s="26"/>
      <c r="AD80" s="26"/>
      <c r="AE80" s="26"/>
      <c r="AF80" s="26"/>
      <c r="AG80" s="26"/>
      <c r="AH80" s="18"/>
      <c r="AI80" s="6"/>
    </row>
    <row r="81" spans="1:36" customFormat="1" x14ac:dyDescent="0.25">
      <c r="A81" s="7"/>
      <c r="B81" s="8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5"/>
      <c r="W81" s="103"/>
      <c r="X81" s="104"/>
      <c r="Y81" s="104"/>
      <c r="Z81" s="104"/>
      <c r="AA81" s="105"/>
      <c r="AB81" s="25"/>
      <c r="AC81" s="26"/>
      <c r="AD81" s="26"/>
      <c r="AE81" s="26"/>
      <c r="AF81" s="26"/>
      <c r="AG81" s="26"/>
      <c r="AH81" s="18"/>
      <c r="AI81" s="6"/>
    </row>
    <row r="82" spans="1:36" customFormat="1" x14ac:dyDescent="0.25">
      <c r="A82" s="7"/>
      <c r="B82" s="8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5"/>
      <c r="W82" s="103"/>
      <c r="X82" s="104"/>
      <c r="Y82" s="104"/>
      <c r="Z82" s="104"/>
      <c r="AA82" s="105"/>
      <c r="AB82" s="25"/>
      <c r="AC82" s="26"/>
      <c r="AD82" s="26"/>
      <c r="AE82" s="26"/>
      <c r="AF82" s="26"/>
      <c r="AG82" s="26"/>
      <c r="AH82" s="18"/>
      <c r="AI82" s="6"/>
    </row>
    <row r="83" spans="1:36" customFormat="1" x14ac:dyDescent="0.25">
      <c r="A83" s="7"/>
      <c r="B83" s="8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5"/>
      <c r="W83" s="103"/>
      <c r="X83" s="104"/>
      <c r="Y83" s="104"/>
      <c r="Z83" s="104"/>
      <c r="AA83" s="105"/>
      <c r="AB83" s="25"/>
      <c r="AC83" s="26"/>
      <c r="AD83" s="26"/>
      <c r="AE83" s="26"/>
      <c r="AF83" s="26"/>
      <c r="AG83" s="26"/>
      <c r="AH83" s="18"/>
      <c r="AI83" s="6"/>
    </row>
    <row r="84" spans="1:36" customFormat="1" x14ac:dyDescent="0.25">
      <c r="A84" s="7"/>
      <c r="B84" s="8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5"/>
      <c r="W84" s="103"/>
      <c r="X84" s="104"/>
      <c r="Y84" s="104"/>
      <c r="Z84" s="104"/>
      <c r="AA84" s="105"/>
      <c r="AB84" s="25"/>
      <c r="AC84" s="26"/>
      <c r="AD84" s="26"/>
      <c r="AE84" s="26"/>
      <c r="AF84" s="26"/>
      <c r="AG84" s="26"/>
      <c r="AH84" s="18"/>
      <c r="AI84" s="6"/>
    </row>
    <row r="85" spans="1:36" customFormat="1" x14ac:dyDescent="0.25">
      <c r="A85" s="7"/>
      <c r="B85" s="8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5"/>
      <c r="W85" s="103"/>
      <c r="X85" s="104"/>
      <c r="Y85" s="104"/>
      <c r="Z85" s="104"/>
      <c r="AA85" s="105"/>
      <c r="AB85" s="27"/>
      <c r="AC85" s="106">
        <f>SUM(W79:AA85)</f>
        <v>0</v>
      </c>
      <c r="AD85" s="106"/>
      <c r="AE85" s="106"/>
      <c r="AF85" s="106"/>
      <c r="AG85" s="106"/>
      <c r="AH85" s="16"/>
      <c r="AI85" s="6"/>
    </row>
    <row r="86" spans="1:36" customFormat="1" x14ac:dyDescent="0.25">
      <c r="A86" s="7"/>
      <c r="B86" s="107" t="s">
        <v>25</v>
      </c>
      <c r="C86" s="108"/>
      <c r="D86" s="108"/>
      <c r="E86" s="108"/>
      <c r="F86" s="108"/>
      <c r="G86" s="108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27"/>
      <c r="X86" s="28"/>
      <c r="Y86" s="28"/>
      <c r="Z86" s="28"/>
      <c r="AA86" s="29"/>
      <c r="AB86" s="25"/>
      <c r="AC86" s="26"/>
      <c r="AD86" s="26"/>
      <c r="AE86" s="26"/>
      <c r="AF86" s="26"/>
      <c r="AG86" s="26"/>
      <c r="AH86" s="18"/>
      <c r="AI86" s="6"/>
    </row>
    <row r="87" spans="1:36" customFormat="1" x14ac:dyDescent="0.25">
      <c r="A87" s="7"/>
      <c r="B87" s="8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5"/>
      <c r="W87" s="103"/>
      <c r="X87" s="104"/>
      <c r="Y87" s="104"/>
      <c r="Z87" s="104"/>
      <c r="AA87" s="105"/>
      <c r="AB87" s="25"/>
      <c r="AC87" s="26"/>
      <c r="AD87" s="26"/>
      <c r="AE87" s="26"/>
      <c r="AF87" s="26"/>
      <c r="AG87" s="26"/>
      <c r="AH87" s="18"/>
      <c r="AI87" s="6"/>
    </row>
    <row r="88" spans="1:36" customFormat="1" x14ac:dyDescent="0.25">
      <c r="A88" s="7"/>
      <c r="B88" s="8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5"/>
      <c r="W88" s="103"/>
      <c r="X88" s="104"/>
      <c r="Y88" s="104"/>
      <c r="Z88" s="104"/>
      <c r="AA88" s="105"/>
      <c r="AB88" s="25"/>
      <c r="AC88" s="26"/>
      <c r="AD88" s="26"/>
      <c r="AE88" s="26"/>
      <c r="AF88" s="26"/>
      <c r="AG88" s="26"/>
      <c r="AH88" s="18"/>
      <c r="AI88" s="6"/>
    </row>
    <row r="89" spans="1:36" customFormat="1" x14ac:dyDescent="0.25">
      <c r="A89" s="7"/>
      <c r="B89" s="8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5"/>
      <c r="W89" s="103"/>
      <c r="X89" s="104"/>
      <c r="Y89" s="104"/>
      <c r="Z89" s="104"/>
      <c r="AA89" s="105"/>
      <c r="AB89" s="25"/>
      <c r="AC89" s="26"/>
      <c r="AD89" s="26"/>
      <c r="AE89" s="26"/>
      <c r="AF89" s="26"/>
      <c r="AG89" s="26"/>
      <c r="AH89" s="18"/>
      <c r="AI89" s="6"/>
    </row>
    <row r="90" spans="1:36" customFormat="1" x14ac:dyDescent="0.25">
      <c r="A90" s="7"/>
      <c r="B90" s="8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5"/>
      <c r="W90" s="103"/>
      <c r="X90" s="104"/>
      <c r="Y90" s="104"/>
      <c r="Z90" s="104"/>
      <c r="AA90" s="105"/>
      <c r="AB90" s="25"/>
      <c r="AC90" s="26"/>
      <c r="AD90" s="26"/>
      <c r="AE90" s="26"/>
      <c r="AF90" s="26"/>
      <c r="AG90" s="26"/>
      <c r="AH90" s="18"/>
      <c r="AI90" s="6"/>
    </row>
    <row r="91" spans="1:36" customFormat="1" x14ac:dyDescent="0.25">
      <c r="A91" s="7"/>
      <c r="B91" s="8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5"/>
      <c r="W91" s="103"/>
      <c r="X91" s="104"/>
      <c r="Y91" s="104"/>
      <c r="Z91" s="104"/>
      <c r="AA91" s="105"/>
      <c r="AB91" s="25"/>
      <c r="AC91" s="26"/>
      <c r="AD91" s="26"/>
      <c r="AE91" s="26"/>
      <c r="AF91" s="26"/>
      <c r="AG91" s="26"/>
      <c r="AH91" s="18"/>
      <c r="AI91" s="6"/>
    </row>
    <row r="92" spans="1:36" customFormat="1" x14ac:dyDescent="0.25">
      <c r="A92" s="7"/>
      <c r="B92" s="8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5"/>
      <c r="W92" s="103"/>
      <c r="X92" s="104"/>
      <c r="Y92" s="104"/>
      <c r="Z92" s="104"/>
      <c r="AA92" s="105"/>
      <c r="AB92" s="25"/>
      <c r="AC92" s="26"/>
      <c r="AD92" s="26"/>
      <c r="AE92" s="26"/>
      <c r="AF92" s="26"/>
      <c r="AG92" s="26"/>
      <c r="AH92" s="18"/>
      <c r="AI92" s="6"/>
    </row>
    <row r="93" spans="1:36" customFormat="1" x14ac:dyDescent="0.25">
      <c r="A93" s="7"/>
      <c r="B93" s="8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5"/>
      <c r="W93" s="103"/>
      <c r="X93" s="104"/>
      <c r="Y93" s="104"/>
      <c r="Z93" s="104"/>
      <c r="AA93" s="105"/>
      <c r="AB93" s="27"/>
      <c r="AC93" s="106">
        <f>SUM(W87:AA93)</f>
        <v>0</v>
      </c>
      <c r="AD93" s="106"/>
      <c r="AE93" s="106"/>
      <c r="AF93" s="106"/>
      <c r="AG93" s="106"/>
      <c r="AH93" s="16"/>
      <c r="AI93" s="6"/>
    </row>
    <row r="94" spans="1:36" customFormat="1" x14ac:dyDescent="0.25">
      <c r="A94" s="7"/>
      <c r="B94" s="107" t="s">
        <v>26</v>
      </c>
      <c r="C94" s="108"/>
      <c r="D94" s="108"/>
      <c r="E94" s="108"/>
      <c r="F94" s="108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09"/>
      <c r="X94" s="106"/>
      <c r="Y94" s="106"/>
      <c r="Z94" s="106"/>
      <c r="AA94" s="110"/>
      <c r="AB94" s="27"/>
      <c r="AC94" s="106">
        <f>SUM(AC51:AG93)</f>
        <v>0</v>
      </c>
      <c r="AD94" s="106"/>
      <c r="AE94" s="106"/>
      <c r="AF94" s="106"/>
      <c r="AG94" s="106"/>
      <c r="AH94" s="16"/>
      <c r="AI94" s="6"/>
    </row>
    <row r="95" spans="1:36" customFormat="1" ht="15.75" thickBot="1" x14ac:dyDescent="0.3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12"/>
      <c r="AI95" s="13"/>
    </row>
    <row r="96" spans="1:36" customFormat="1" ht="15.75" thickBo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5"/>
      <c r="AI96" s="5"/>
      <c r="AJ96" s="5"/>
    </row>
    <row r="97" spans="1:36" customFormat="1" x14ac:dyDescent="0.2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3"/>
      <c r="AI97" s="4">
        <v>3</v>
      </c>
      <c r="AJ97" s="5"/>
    </row>
    <row r="98" spans="1:36" customFormat="1" ht="15.75" x14ac:dyDescent="0.25">
      <c r="A98" s="7"/>
      <c r="B98" s="98" t="s">
        <v>27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5"/>
      <c r="AI98" s="6"/>
      <c r="AJ98" s="5"/>
    </row>
    <row r="99" spans="1:36" customFormat="1" x14ac:dyDescent="0.25">
      <c r="A99" s="7"/>
      <c r="B99" s="99" t="s">
        <v>17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1"/>
      <c r="AA99" s="99" t="s">
        <v>18</v>
      </c>
      <c r="AB99" s="100"/>
      <c r="AC99" s="100"/>
      <c r="AD99" s="100"/>
      <c r="AE99" s="100"/>
      <c r="AF99" s="100"/>
      <c r="AG99" s="101"/>
      <c r="AH99" s="17"/>
      <c r="AI99" s="6"/>
      <c r="AJ99" s="5"/>
    </row>
    <row r="100" spans="1:36" customFormat="1" x14ac:dyDescent="0.25">
      <c r="A100" s="7"/>
      <c r="B100" s="1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17"/>
      <c r="AB100" s="5"/>
      <c r="AC100" s="5"/>
      <c r="AD100" s="5"/>
      <c r="AE100" s="5"/>
      <c r="AF100" s="5"/>
      <c r="AG100" s="18"/>
      <c r="AH100" s="17"/>
      <c r="AI100" s="6"/>
      <c r="AJ100" s="5"/>
    </row>
    <row r="101" spans="1:36" customFormat="1" x14ac:dyDescent="0.25">
      <c r="A101" s="7"/>
      <c r="B101" s="95" t="s">
        <v>28</v>
      </c>
      <c r="C101" s="96"/>
      <c r="D101" s="96"/>
      <c r="E101" s="96"/>
      <c r="F101" s="96"/>
      <c r="G101" s="96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23"/>
      <c r="AB101" s="102"/>
      <c r="AC101" s="102"/>
      <c r="AD101" s="102"/>
      <c r="AE101" s="102"/>
      <c r="AF101" s="102"/>
      <c r="AG101" s="20"/>
      <c r="AH101" s="17"/>
      <c r="AI101" s="6"/>
      <c r="AJ101" s="5"/>
    </row>
    <row r="102" spans="1:36" customFormat="1" x14ac:dyDescent="0.25">
      <c r="A102" s="7"/>
      <c r="B102" s="2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21"/>
      <c r="AB102" s="31"/>
      <c r="AC102" s="31"/>
      <c r="AD102" s="31"/>
      <c r="AE102" s="31"/>
      <c r="AF102" s="31"/>
      <c r="AG102" s="22"/>
      <c r="AH102" s="17"/>
      <c r="AI102" s="6"/>
      <c r="AJ102" s="5"/>
    </row>
    <row r="103" spans="1:36" customFormat="1" x14ac:dyDescent="0.25">
      <c r="A103" s="7"/>
      <c r="B103" s="95" t="s">
        <v>29</v>
      </c>
      <c r="C103" s="96"/>
      <c r="D103" s="96"/>
      <c r="E103" s="96"/>
      <c r="F103" s="96"/>
      <c r="G103" s="96"/>
      <c r="H103" s="96"/>
      <c r="I103" s="96"/>
      <c r="J103" s="96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20"/>
      <c r="AA103" s="23"/>
      <c r="AB103" s="102"/>
      <c r="AC103" s="102"/>
      <c r="AD103" s="102"/>
      <c r="AE103" s="102"/>
      <c r="AF103" s="102"/>
      <c r="AG103" s="20"/>
      <c r="AH103" s="17"/>
      <c r="AI103" s="6"/>
      <c r="AJ103" s="5"/>
    </row>
    <row r="104" spans="1:36" customFormat="1" x14ac:dyDescent="0.25">
      <c r="A104" s="7"/>
      <c r="B104" s="21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22"/>
      <c r="AA104" s="21"/>
      <c r="AB104" s="31"/>
      <c r="AC104" s="31"/>
      <c r="AD104" s="31"/>
      <c r="AE104" s="31"/>
      <c r="AF104" s="31"/>
      <c r="AG104" s="22"/>
      <c r="AH104" s="17"/>
      <c r="AI104" s="6"/>
      <c r="AJ104" s="5"/>
    </row>
    <row r="105" spans="1:36" customFormat="1" x14ac:dyDescent="0.25">
      <c r="A105" s="7"/>
      <c r="B105" s="95" t="s">
        <v>30</v>
      </c>
      <c r="C105" s="96"/>
      <c r="D105" s="96"/>
      <c r="E105" s="96"/>
      <c r="F105" s="96"/>
      <c r="G105" s="96"/>
      <c r="H105" s="96"/>
      <c r="I105" s="96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23"/>
      <c r="AB105" s="97"/>
      <c r="AC105" s="97"/>
      <c r="AD105" s="97"/>
      <c r="AE105" s="97"/>
      <c r="AF105" s="97"/>
      <c r="AG105" s="20"/>
      <c r="AH105" s="17"/>
      <c r="AI105" s="6"/>
      <c r="AJ105" s="5"/>
    </row>
    <row r="106" spans="1:36" customFormat="1" x14ac:dyDescent="0.25">
      <c r="A106" s="7"/>
      <c r="B106" s="2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21"/>
      <c r="AB106" s="31"/>
      <c r="AC106" s="31"/>
      <c r="AD106" s="31"/>
      <c r="AE106" s="31"/>
      <c r="AF106" s="31"/>
      <c r="AG106" s="22"/>
      <c r="AH106" s="17"/>
      <c r="AI106" s="6"/>
      <c r="AJ106" s="5"/>
    </row>
    <row r="107" spans="1:36" customFormat="1" x14ac:dyDescent="0.25">
      <c r="A107" s="7"/>
      <c r="B107" s="8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17"/>
      <c r="AB107" s="87"/>
      <c r="AC107" s="87"/>
      <c r="AD107" s="87"/>
      <c r="AE107" s="87"/>
      <c r="AF107" s="87"/>
      <c r="AG107" s="18"/>
      <c r="AH107" s="17"/>
      <c r="AI107" s="6"/>
      <c r="AJ107" s="5"/>
    </row>
    <row r="108" spans="1:36" customFormat="1" ht="9.9499999999999993" customHeight="1" x14ac:dyDescent="0.25">
      <c r="A108" s="7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17"/>
      <c r="AB108" s="34"/>
      <c r="AC108" s="34"/>
      <c r="AD108" s="34"/>
      <c r="AE108" s="34"/>
      <c r="AF108" s="34"/>
      <c r="AG108" s="18"/>
      <c r="AH108" s="17"/>
      <c r="AI108" s="6"/>
      <c r="AJ108" s="5"/>
    </row>
    <row r="109" spans="1:36" customFormat="1" x14ac:dyDescent="0.25">
      <c r="A109" s="7"/>
      <c r="B109" s="8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17"/>
      <c r="AB109" s="87"/>
      <c r="AC109" s="87"/>
      <c r="AD109" s="87"/>
      <c r="AE109" s="87"/>
      <c r="AF109" s="87"/>
      <c r="AG109" s="18"/>
      <c r="AH109" s="17"/>
      <c r="AI109" s="6"/>
      <c r="AJ109" s="5"/>
    </row>
    <row r="110" spans="1:36" customFormat="1" ht="9.9499999999999993" customHeight="1" x14ac:dyDescent="0.25">
      <c r="A110" s="7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17"/>
      <c r="AB110" s="34"/>
      <c r="AC110" s="34"/>
      <c r="AD110" s="34"/>
      <c r="AE110" s="34"/>
      <c r="AF110" s="34"/>
      <c r="AG110" s="18"/>
      <c r="AH110" s="17"/>
      <c r="AI110" s="6"/>
      <c r="AJ110" s="5"/>
    </row>
    <row r="111" spans="1:36" customFormat="1" x14ac:dyDescent="0.25">
      <c r="A111" s="7"/>
      <c r="B111" s="8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17"/>
      <c r="AB111" s="87"/>
      <c r="AC111" s="87"/>
      <c r="AD111" s="87"/>
      <c r="AE111" s="87"/>
      <c r="AF111" s="87"/>
      <c r="AG111" s="18"/>
      <c r="AH111" s="17"/>
      <c r="AI111" s="6"/>
      <c r="AJ111" s="5"/>
    </row>
    <row r="112" spans="1:36" customFormat="1" ht="9.9499999999999993" customHeight="1" x14ac:dyDescent="0.25">
      <c r="A112" s="7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17"/>
      <c r="AB112" s="34"/>
      <c r="AC112" s="34"/>
      <c r="AD112" s="34"/>
      <c r="AE112" s="34"/>
      <c r="AF112" s="34"/>
      <c r="AG112" s="18"/>
      <c r="AH112" s="17"/>
      <c r="AI112" s="6"/>
      <c r="AJ112" s="5"/>
    </row>
    <row r="113" spans="1:36" customFormat="1" x14ac:dyDescent="0.25">
      <c r="A113" s="7"/>
      <c r="B113" s="8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17"/>
      <c r="AB113" s="87"/>
      <c r="AC113" s="87"/>
      <c r="AD113" s="87"/>
      <c r="AE113" s="87"/>
      <c r="AF113" s="87"/>
      <c r="AG113" s="18"/>
      <c r="AH113" s="17"/>
      <c r="AI113" s="6"/>
      <c r="AJ113" s="5"/>
    </row>
    <row r="114" spans="1:36" customFormat="1" ht="9.9499999999999993" customHeight="1" x14ac:dyDescent="0.25">
      <c r="A114" s="7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17"/>
      <c r="AB114" s="34"/>
      <c r="AC114" s="34"/>
      <c r="AD114" s="34"/>
      <c r="AE114" s="34"/>
      <c r="AF114" s="34"/>
      <c r="AG114" s="18"/>
      <c r="AH114" s="17"/>
      <c r="AI114" s="6"/>
      <c r="AJ114" s="5"/>
    </row>
    <row r="115" spans="1:36" customFormat="1" x14ac:dyDescent="0.25">
      <c r="A115" s="7"/>
      <c r="B115" s="8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17"/>
      <c r="AB115" s="87"/>
      <c r="AC115" s="87"/>
      <c r="AD115" s="87"/>
      <c r="AE115" s="87"/>
      <c r="AF115" s="87"/>
      <c r="AG115" s="18"/>
      <c r="AH115" s="17"/>
      <c r="AI115" s="6"/>
      <c r="AJ115" s="5"/>
    </row>
    <row r="116" spans="1:36" customFormat="1" ht="9.9499999999999993" customHeight="1" x14ac:dyDescent="0.25">
      <c r="A116" s="7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17"/>
      <c r="AB116" s="34"/>
      <c r="AC116" s="34"/>
      <c r="AD116" s="34"/>
      <c r="AE116" s="34"/>
      <c r="AF116" s="34"/>
      <c r="AG116" s="18"/>
      <c r="AH116" s="17"/>
      <c r="AI116" s="6"/>
      <c r="AJ116" s="5"/>
    </row>
    <row r="117" spans="1:36" customFormat="1" x14ac:dyDescent="0.25">
      <c r="A117" s="7"/>
      <c r="B117" s="8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17"/>
      <c r="AB117" s="87"/>
      <c r="AC117" s="87"/>
      <c r="AD117" s="87"/>
      <c r="AE117" s="87"/>
      <c r="AF117" s="87"/>
      <c r="AG117" s="18"/>
      <c r="AH117" s="17"/>
      <c r="AI117" s="6"/>
      <c r="AJ117" s="5"/>
    </row>
    <row r="118" spans="1:36" customFormat="1" ht="9.9499999999999993" customHeight="1" x14ac:dyDescent="0.25">
      <c r="A118" s="7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17"/>
      <c r="AB118" s="34"/>
      <c r="AC118" s="34"/>
      <c r="AD118" s="34"/>
      <c r="AE118" s="34"/>
      <c r="AF118" s="34"/>
      <c r="AG118" s="18"/>
      <c r="AH118" s="17"/>
      <c r="AI118" s="6"/>
      <c r="AJ118" s="5"/>
    </row>
    <row r="119" spans="1:36" customFormat="1" x14ac:dyDescent="0.25">
      <c r="A119" s="7"/>
      <c r="B119" s="8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17"/>
      <c r="AB119" s="87"/>
      <c r="AC119" s="87"/>
      <c r="AD119" s="87"/>
      <c r="AE119" s="87"/>
      <c r="AF119" s="87"/>
      <c r="AG119" s="18"/>
      <c r="AH119" s="17"/>
      <c r="AI119" s="6"/>
      <c r="AJ119" s="5"/>
    </row>
    <row r="120" spans="1:36" customFormat="1" ht="9.9499999999999993" customHeight="1" x14ac:dyDescent="0.25">
      <c r="A120" s="7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17"/>
      <c r="AB120" s="34"/>
      <c r="AC120" s="34"/>
      <c r="AD120" s="34"/>
      <c r="AE120" s="34"/>
      <c r="AF120" s="34"/>
      <c r="AG120" s="18"/>
      <c r="AH120" s="17"/>
      <c r="AI120" s="6"/>
      <c r="AJ120" s="5"/>
    </row>
    <row r="121" spans="1:36" customFormat="1" x14ac:dyDescent="0.25">
      <c r="A121" s="7"/>
      <c r="B121" s="8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17"/>
      <c r="AB121" s="87"/>
      <c r="AC121" s="87"/>
      <c r="AD121" s="87"/>
      <c r="AE121" s="87"/>
      <c r="AF121" s="87"/>
      <c r="AG121" s="18"/>
      <c r="AH121" s="17"/>
      <c r="AI121" s="6"/>
      <c r="AJ121" s="5"/>
    </row>
    <row r="122" spans="1:36" customFormat="1" ht="9.9499999999999993" customHeight="1" x14ac:dyDescent="0.25">
      <c r="A122" s="7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17"/>
      <c r="AB122" s="34"/>
      <c r="AC122" s="34"/>
      <c r="AD122" s="34"/>
      <c r="AE122" s="34"/>
      <c r="AF122" s="34"/>
      <c r="AG122" s="18"/>
      <c r="AH122" s="17"/>
      <c r="AI122" s="6"/>
      <c r="AJ122" s="5"/>
    </row>
    <row r="123" spans="1:36" customFormat="1" x14ac:dyDescent="0.25">
      <c r="A123" s="7"/>
      <c r="B123" s="8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17"/>
      <c r="AB123" s="87"/>
      <c r="AC123" s="87"/>
      <c r="AD123" s="87"/>
      <c r="AE123" s="87"/>
      <c r="AF123" s="87"/>
      <c r="AG123" s="18"/>
      <c r="AH123" s="17"/>
      <c r="AI123" s="6"/>
      <c r="AJ123" s="5"/>
    </row>
    <row r="124" spans="1:36" customFormat="1" ht="9.9499999999999993" customHeight="1" x14ac:dyDescent="0.25">
      <c r="A124" s="7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17"/>
      <c r="AB124" s="34"/>
      <c r="AC124" s="34"/>
      <c r="AD124" s="34"/>
      <c r="AE124" s="34"/>
      <c r="AF124" s="34"/>
      <c r="AG124" s="18"/>
      <c r="AH124" s="17"/>
      <c r="AI124" s="6"/>
      <c r="AJ124" s="5"/>
    </row>
    <row r="125" spans="1:36" customFormat="1" x14ac:dyDescent="0.25">
      <c r="A125" s="7"/>
      <c r="B125" s="8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17"/>
      <c r="AB125" s="87"/>
      <c r="AC125" s="87"/>
      <c r="AD125" s="87"/>
      <c r="AE125" s="87"/>
      <c r="AF125" s="87"/>
      <c r="AG125" s="18"/>
      <c r="AH125" s="17"/>
      <c r="AI125" s="6"/>
      <c r="AJ125" s="5"/>
    </row>
    <row r="126" spans="1:36" customFormat="1" ht="9.9499999999999993" customHeight="1" x14ac:dyDescent="0.25">
      <c r="A126" s="7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17"/>
      <c r="AB126" s="34"/>
      <c r="AC126" s="34"/>
      <c r="AD126" s="34"/>
      <c r="AE126" s="34"/>
      <c r="AF126" s="34"/>
      <c r="AG126" s="18"/>
      <c r="AH126" s="17"/>
      <c r="AI126" s="6"/>
      <c r="AJ126" s="5"/>
    </row>
    <row r="127" spans="1:36" customFormat="1" x14ac:dyDescent="0.25">
      <c r="A127" s="7"/>
      <c r="B127" s="8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17"/>
      <c r="AB127" s="87"/>
      <c r="AC127" s="87"/>
      <c r="AD127" s="87"/>
      <c r="AE127" s="87"/>
      <c r="AF127" s="87"/>
      <c r="AG127" s="18"/>
      <c r="AH127" s="17"/>
      <c r="AI127" s="6"/>
      <c r="AJ127" s="5"/>
    </row>
    <row r="128" spans="1:36" customFormat="1" ht="9.9499999999999993" customHeight="1" x14ac:dyDescent="0.25">
      <c r="A128" s="7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17"/>
      <c r="AB128" s="34"/>
      <c r="AC128" s="34"/>
      <c r="AD128" s="34"/>
      <c r="AE128" s="34"/>
      <c r="AF128" s="34"/>
      <c r="AG128" s="18"/>
      <c r="AH128" s="17"/>
      <c r="AI128" s="6"/>
      <c r="AJ128" s="5"/>
    </row>
    <row r="129" spans="1:36" customFormat="1" x14ac:dyDescent="0.25">
      <c r="A129" s="7"/>
      <c r="B129" s="8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17"/>
      <c r="AB129" s="87"/>
      <c r="AC129" s="87"/>
      <c r="AD129" s="87"/>
      <c r="AE129" s="87"/>
      <c r="AF129" s="87"/>
      <c r="AG129" s="18"/>
      <c r="AH129" s="17"/>
      <c r="AI129" s="6"/>
      <c r="AJ129" s="5"/>
    </row>
    <row r="130" spans="1:36" customFormat="1" ht="9.9499999999999993" customHeight="1" x14ac:dyDescent="0.25">
      <c r="A130" s="7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17"/>
      <c r="AB130" s="34"/>
      <c r="AC130" s="34"/>
      <c r="AD130" s="34"/>
      <c r="AE130" s="34"/>
      <c r="AF130" s="34"/>
      <c r="AG130" s="18"/>
      <c r="AH130" s="17"/>
      <c r="AI130" s="6"/>
      <c r="AJ130" s="5"/>
    </row>
    <row r="131" spans="1:36" customFormat="1" x14ac:dyDescent="0.25">
      <c r="A131" s="7"/>
      <c r="B131" s="8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17"/>
      <c r="AB131" s="87"/>
      <c r="AC131" s="87"/>
      <c r="AD131" s="87"/>
      <c r="AE131" s="87"/>
      <c r="AF131" s="87"/>
      <c r="AG131" s="18"/>
      <c r="AH131" s="17"/>
      <c r="AI131" s="6"/>
      <c r="AJ131" s="5"/>
    </row>
    <row r="132" spans="1:36" customFormat="1" ht="9.9499999999999993" customHeight="1" x14ac:dyDescent="0.25">
      <c r="A132" s="7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17"/>
      <c r="AB132" s="34"/>
      <c r="AC132" s="34"/>
      <c r="AD132" s="34"/>
      <c r="AE132" s="34"/>
      <c r="AF132" s="34"/>
      <c r="AG132" s="18"/>
      <c r="AH132" s="17"/>
      <c r="AI132" s="6"/>
      <c r="AJ132" s="5"/>
    </row>
    <row r="133" spans="1:36" customFormat="1" x14ac:dyDescent="0.25">
      <c r="A133" s="7"/>
      <c r="B133" s="8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17"/>
      <c r="AB133" s="87"/>
      <c r="AC133" s="87"/>
      <c r="AD133" s="87"/>
      <c r="AE133" s="87"/>
      <c r="AF133" s="87"/>
      <c r="AG133" s="18"/>
      <c r="AH133" s="17"/>
      <c r="AI133" s="6"/>
      <c r="AJ133" s="5"/>
    </row>
    <row r="134" spans="1:36" customFormat="1" ht="9.9499999999999993" customHeight="1" x14ac:dyDescent="0.25">
      <c r="A134" s="7"/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17"/>
      <c r="AB134" s="34"/>
      <c r="AC134" s="34"/>
      <c r="AD134" s="34"/>
      <c r="AE134" s="34"/>
      <c r="AF134" s="34"/>
      <c r="AG134" s="18"/>
      <c r="AH134" s="17"/>
      <c r="AI134" s="6"/>
      <c r="AJ134" s="5"/>
    </row>
    <row r="135" spans="1:36" customFormat="1" x14ac:dyDescent="0.25">
      <c r="A135" s="7"/>
      <c r="B135" s="8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17"/>
      <c r="AB135" s="87"/>
      <c r="AC135" s="87"/>
      <c r="AD135" s="87"/>
      <c r="AE135" s="87"/>
      <c r="AF135" s="87"/>
      <c r="AG135" s="18"/>
      <c r="AH135" s="17"/>
      <c r="AI135" s="6"/>
      <c r="AJ135" s="5"/>
    </row>
    <row r="136" spans="1:36" customFormat="1" ht="9.9499999999999993" customHeight="1" x14ac:dyDescent="0.25">
      <c r="A136" s="7"/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17"/>
      <c r="AB136" s="34"/>
      <c r="AC136" s="34"/>
      <c r="AD136" s="34"/>
      <c r="AE136" s="34"/>
      <c r="AF136" s="34"/>
      <c r="AG136" s="18"/>
      <c r="AH136" s="17"/>
      <c r="AI136" s="6"/>
      <c r="AJ136" s="5"/>
    </row>
    <row r="137" spans="1:36" customFormat="1" x14ac:dyDescent="0.25">
      <c r="A137" s="7"/>
      <c r="B137" s="8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17"/>
      <c r="AB137" s="87"/>
      <c r="AC137" s="87"/>
      <c r="AD137" s="87"/>
      <c r="AE137" s="87"/>
      <c r="AF137" s="87"/>
      <c r="AG137" s="18"/>
      <c r="AH137" s="17"/>
      <c r="AI137" s="6"/>
      <c r="AJ137" s="5"/>
    </row>
    <row r="138" spans="1:36" customFormat="1" ht="9.9499999999999993" customHeight="1" x14ac:dyDescent="0.25">
      <c r="A138" s="7"/>
      <c r="B138" s="32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17"/>
      <c r="AB138" s="34"/>
      <c r="AC138" s="34"/>
      <c r="AD138" s="34"/>
      <c r="AE138" s="34"/>
      <c r="AF138" s="34"/>
      <c r="AG138" s="18"/>
      <c r="AH138" s="17"/>
      <c r="AI138" s="6"/>
      <c r="AJ138" s="5"/>
    </row>
    <row r="139" spans="1:36" customFormat="1" x14ac:dyDescent="0.25">
      <c r="A139" s="7"/>
      <c r="B139" s="8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17"/>
      <c r="AB139" s="87"/>
      <c r="AC139" s="87"/>
      <c r="AD139" s="87"/>
      <c r="AE139" s="87"/>
      <c r="AF139" s="87"/>
      <c r="AG139" s="18"/>
      <c r="AH139" s="17"/>
      <c r="AI139" s="6"/>
      <c r="AJ139" s="5"/>
    </row>
    <row r="140" spans="1:36" customFormat="1" ht="9.9499999999999993" customHeight="1" x14ac:dyDescent="0.25">
      <c r="A140" s="7"/>
      <c r="B140" s="32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17"/>
      <c r="AB140" s="34"/>
      <c r="AC140" s="34"/>
      <c r="AD140" s="34"/>
      <c r="AE140" s="34"/>
      <c r="AF140" s="34"/>
      <c r="AG140" s="18"/>
      <c r="AH140" s="17"/>
      <c r="AI140" s="6"/>
      <c r="AJ140" s="5"/>
    </row>
    <row r="141" spans="1:36" customFormat="1" x14ac:dyDescent="0.25">
      <c r="A141" s="7"/>
      <c r="B141" s="8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17"/>
      <c r="AB141" s="87"/>
      <c r="AC141" s="87"/>
      <c r="AD141" s="87"/>
      <c r="AE141" s="87"/>
      <c r="AF141" s="87"/>
      <c r="AG141" s="18"/>
      <c r="AH141" s="17"/>
      <c r="AI141" s="6"/>
      <c r="AJ141" s="5"/>
    </row>
    <row r="142" spans="1:36" customFormat="1" ht="9.9499999999999993" customHeight="1" x14ac:dyDescent="0.25">
      <c r="A142" s="7"/>
      <c r="B142" s="32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17"/>
      <c r="AB142" s="34"/>
      <c r="AC142" s="34"/>
      <c r="AD142" s="34"/>
      <c r="AE142" s="34"/>
      <c r="AF142" s="34"/>
      <c r="AG142" s="18"/>
      <c r="AH142" s="17"/>
      <c r="AI142" s="6"/>
      <c r="AJ142" s="5"/>
    </row>
    <row r="143" spans="1:36" customFormat="1" x14ac:dyDescent="0.25">
      <c r="A143" s="7"/>
      <c r="B143" s="8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17"/>
      <c r="AB143" s="87"/>
      <c r="AC143" s="87"/>
      <c r="AD143" s="87"/>
      <c r="AE143" s="87"/>
      <c r="AF143" s="87"/>
      <c r="AG143" s="18"/>
      <c r="AH143" s="17"/>
      <c r="AI143" s="6"/>
      <c r="AJ143" s="5"/>
    </row>
    <row r="144" spans="1:36" customFormat="1" ht="9.9499999999999993" customHeight="1" x14ac:dyDescent="0.25">
      <c r="A144" s="7"/>
      <c r="B144" s="32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17"/>
      <c r="AB144" s="34"/>
      <c r="AC144" s="34"/>
      <c r="AD144" s="34"/>
      <c r="AE144" s="34"/>
      <c r="AF144" s="34"/>
      <c r="AG144" s="18"/>
      <c r="AH144" s="17"/>
      <c r="AI144" s="6"/>
      <c r="AJ144" s="5"/>
    </row>
    <row r="145" spans="1:36" customFormat="1" x14ac:dyDescent="0.25">
      <c r="A145" s="7"/>
      <c r="B145" s="8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17"/>
      <c r="AB145" s="87"/>
      <c r="AC145" s="87"/>
      <c r="AD145" s="87"/>
      <c r="AE145" s="87"/>
      <c r="AF145" s="87"/>
      <c r="AG145" s="18"/>
      <c r="AH145" s="17"/>
      <c r="AI145" s="6"/>
      <c r="AJ145" s="5"/>
    </row>
    <row r="146" spans="1:36" customFormat="1" ht="9.9499999999999993" customHeight="1" x14ac:dyDescent="0.25">
      <c r="A146" s="7"/>
      <c r="B146" s="32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17"/>
      <c r="AB146" s="34"/>
      <c r="AC146" s="34"/>
      <c r="AD146" s="34"/>
      <c r="AE146" s="34"/>
      <c r="AF146" s="34"/>
      <c r="AG146" s="18"/>
      <c r="AH146" s="17"/>
      <c r="AI146" s="6"/>
      <c r="AJ146" s="5"/>
    </row>
    <row r="147" spans="1:36" customFormat="1" x14ac:dyDescent="0.25">
      <c r="A147" s="7"/>
      <c r="B147" s="8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17"/>
      <c r="AB147" s="87"/>
      <c r="AC147" s="87"/>
      <c r="AD147" s="87"/>
      <c r="AE147" s="87"/>
      <c r="AF147" s="87"/>
      <c r="AG147" s="18"/>
      <c r="AH147" s="17"/>
      <c r="AI147" s="6"/>
      <c r="AJ147" s="5"/>
    </row>
    <row r="148" spans="1:36" customFormat="1" ht="9.9499999999999993" customHeight="1" x14ac:dyDescent="0.25">
      <c r="A148" s="7"/>
      <c r="B148" s="32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17"/>
      <c r="AB148" s="34"/>
      <c r="AC148" s="34"/>
      <c r="AD148" s="34"/>
      <c r="AE148" s="34"/>
      <c r="AF148" s="34"/>
      <c r="AG148" s="18"/>
      <c r="AH148" s="17"/>
      <c r="AI148" s="6"/>
      <c r="AJ148" s="5"/>
    </row>
    <row r="149" spans="1:36" customFormat="1" x14ac:dyDescent="0.25">
      <c r="A149" s="7"/>
      <c r="B149" s="88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21"/>
      <c r="AB149" s="89"/>
      <c r="AC149" s="89"/>
      <c r="AD149" s="89"/>
      <c r="AE149" s="89"/>
      <c r="AF149" s="89"/>
      <c r="AG149" s="22"/>
      <c r="AH149" s="17"/>
      <c r="AI149" s="6"/>
      <c r="AJ149" s="5"/>
    </row>
    <row r="150" spans="1:36" customFormat="1" x14ac:dyDescent="0.25">
      <c r="A150" s="7"/>
      <c r="B150" s="23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23"/>
      <c r="AB150" s="35"/>
      <c r="AC150" s="35"/>
      <c r="AD150" s="35"/>
      <c r="AE150" s="35"/>
      <c r="AF150" s="35"/>
      <c r="AG150" s="20"/>
      <c r="AH150" s="17"/>
      <c r="AI150" s="6"/>
      <c r="AJ150" s="5"/>
    </row>
    <row r="151" spans="1:36" customFormat="1" x14ac:dyDescent="0.25">
      <c r="A151" s="7"/>
      <c r="B151" s="21" t="s">
        <v>31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21"/>
      <c r="AB151" s="90">
        <f>SUM(AB101:AF149)</f>
        <v>0</v>
      </c>
      <c r="AC151" s="90"/>
      <c r="AD151" s="90"/>
      <c r="AE151" s="90"/>
      <c r="AF151" s="90"/>
      <c r="AG151" s="22"/>
      <c r="AH151" s="17"/>
      <c r="AI151" s="6"/>
      <c r="AJ151" s="5"/>
    </row>
    <row r="152" spans="1:36" customFormat="1" ht="15.75" thickBot="1" x14ac:dyDescent="0.3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3"/>
      <c r="AJ152" s="5"/>
    </row>
    <row r="153" spans="1:36" customFormat="1" ht="15.75" thickBot="1" x14ac:dyDescent="0.3">
      <c r="AJ153" s="5"/>
    </row>
    <row r="154" spans="1:36" customFormat="1" ht="15.75" thickBo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3"/>
      <c r="AG154" s="2"/>
      <c r="AH154" s="2"/>
      <c r="AI154" s="4">
        <v>4</v>
      </c>
      <c r="AJ154" s="5"/>
    </row>
    <row r="155" spans="1:36" customFormat="1" x14ac:dyDescent="0.25">
      <c r="A155" s="7"/>
      <c r="B155" s="91" t="s">
        <v>32</v>
      </c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2"/>
      <c r="U155" s="93" t="s">
        <v>21</v>
      </c>
      <c r="V155" s="93"/>
      <c r="W155" s="2"/>
      <c r="X155" s="94">
        <f>AC94</f>
        <v>0</v>
      </c>
      <c r="Y155" s="94"/>
      <c r="Z155" s="94"/>
      <c r="AA155" s="94"/>
      <c r="AB155" s="94"/>
      <c r="AC155" s="2"/>
      <c r="AD155" s="2"/>
      <c r="AE155" s="36"/>
      <c r="AF155" s="5"/>
      <c r="AG155" s="5"/>
      <c r="AH155" s="5"/>
      <c r="AI155" s="6"/>
      <c r="AJ155" s="5"/>
    </row>
    <row r="156" spans="1:36" customFormat="1" x14ac:dyDescent="0.25">
      <c r="A156" s="7"/>
      <c r="B156" s="74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5"/>
      <c r="U156" s="82"/>
      <c r="V156" s="82"/>
      <c r="W156" s="5"/>
      <c r="X156" s="84"/>
      <c r="Y156" s="84"/>
      <c r="Z156" s="84"/>
      <c r="AA156" s="84"/>
      <c r="AB156" s="84"/>
      <c r="AC156" s="5"/>
      <c r="AD156" s="5"/>
      <c r="AE156" s="6"/>
      <c r="AF156" s="5"/>
      <c r="AG156" s="5"/>
      <c r="AH156" s="5"/>
      <c r="AI156" s="6"/>
      <c r="AJ156" s="5"/>
    </row>
    <row r="157" spans="1:36" customFormat="1" x14ac:dyDescent="0.25">
      <c r="A157" s="7"/>
      <c r="B157" s="74" t="s">
        <v>33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23"/>
      <c r="U157" s="76" t="s">
        <v>21</v>
      </c>
      <c r="V157" s="76"/>
      <c r="W157" s="19"/>
      <c r="X157" s="78">
        <f>AB151</f>
        <v>0</v>
      </c>
      <c r="Y157" s="78"/>
      <c r="Z157" s="78"/>
      <c r="AA157" s="78"/>
      <c r="AB157" s="78"/>
      <c r="AC157" s="19"/>
      <c r="AD157" s="19"/>
      <c r="AE157" s="37"/>
      <c r="AF157" s="5"/>
      <c r="AG157" s="5"/>
      <c r="AH157" s="5"/>
      <c r="AI157" s="6"/>
      <c r="AJ157" s="5"/>
    </row>
    <row r="158" spans="1:36" customFormat="1" x14ac:dyDescent="0.25">
      <c r="A158" s="7"/>
      <c r="B158" s="74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21"/>
      <c r="U158" s="77"/>
      <c r="V158" s="77"/>
      <c r="W158" s="10"/>
      <c r="X158" s="79"/>
      <c r="Y158" s="79"/>
      <c r="Z158" s="79"/>
      <c r="AA158" s="79"/>
      <c r="AB158" s="79"/>
      <c r="AC158" s="10"/>
      <c r="AD158" s="10"/>
      <c r="AE158" s="38"/>
      <c r="AF158" s="5"/>
      <c r="AG158" s="5"/>
      <c r="AH158" s="5"/>
      <c r="AI158" s="6"/>
      <c r="AJ158" s="5"/>
    </row>
    <row r="159" spans="1:36" customFormat="1" x14ac:dyDescent="0.25">
      <c r="A159" s="7"/>
      <c r="B159" s="74" t="s">
        <v>34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5"/>
      <c r="U159" s="82" t="s">
        <v>21</v>
      </c>
      <c r="V159" s="82"/>
      <c r="W159" s="5"/>
      <c r="X159" s="84">
        <f>SUM(X155-X157)</f>
        <v>0</v>
      </c>
      <c r="Y159" s="84"/>
      <c r="Z159" s="84"/>
      <c r="AA159" s="84"/>
      <c r="AB159" s="84"/>
      <c r="AC159" s="5"/>
      <c r="AD159" s="5"/>
      <c r="AE159" s="6"/>
      <c r="AF159" s="5"/>
      <c r="AG159" s="5"/>
      <c r="AH159" s="5"/>
      <c r="AI159" s="6"/>
      <c r="AJ159" s="5"/>
    </row>
    <row r="160" spans="1:36" customFormat="1" ht="15.75" thickBot="1" x14ac:dyDescent="0.3">
      <c r="A160" s="7"/>
      <c r="B160" s="80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12"/>
      <c r="U160" s="83"/>
      <c r="V160" s="83"/>
      <c r="W160" s="12"/>
      <c r="X160" s="85"/>
      <c r="Y160" s="85"/>
      <c r="Z160" s="85"/>
      <c r="AA160" s="85"/>
      <c r="AB160" s="85"/>
      <c r="AC160" s="12"/>
      <c r="AD160" s="12"/>
      <c r="AE160" s="13"/>
      <c r="AF160" s="5"/>
      <c r="AG160" s="5"/>
      <c r="AH160" s="5"/>
      <c r="AI160" s="6"/>
      <c r="AJ160" s="5"/>
    </row>
    <row r="161" spans="1:36" customFormat="1" ht="15.75" thickBot="1" x14ac:dyDescent="0.3">
      <c r="A161" s="7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6"/>
      <c r="AJ161" s="5"/>
    </row>
    <row r="162" spans="1:36" customFormat="1" x14ac:dyDescent="0.25">
      <c r="A162" s="7"/>
      <c r="B162" s="56" t="s">
        <v>35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2"/>
      <c r="AD162" s="2"/>
      <c r="AE162" s="36"/>
      <c r="AF162" s="5"/>
      <c r="AG162" s="5"/>
      <c r="AH162" s="5"/>
      <c r="AI162" s="6"/>
      <c r="AJ162" s="5"/>
    </row>
    <row r="163" spans="1:36" customFormat="1" x14ac:dyDescent="0.25">
      <c r="A163" s="7"/>
      <c r="B163" s="58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"/>
      <c r="AD163" s="5"/>
      <c r="AE163" s="6"/>
      <c r="AF163" s="5"/>
      <c r="AG163" s="5"/>
      <c r="AH163" s="5"/>
      <c r="AI163" s="6"/>
      <c r="AJ163" s="5"/>
    </row>
    <row r="164" spans="1:36" customFormat="1" x14ac:dyDescent="0.25">
      <c r="A164" s="7"/>
      <c r="B164" s="60" t="s">
        <v>36</v>
      </c>
      <c r="C164" s="61"/>
      <c r="D164" s="61"/>
      <c r="E164" s="61"/>
      <c r="F164" s="61"/>
      <c r="G164" s="61"/>
      <c r="H164" s="62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37"/>
      <c r="AF164" s="5"/>
      <c r="AG164" s="5"/>
      <c r="AH164" s="5"/>
      <c r="AI164" s="6"/>
      <c r="AJ164" s="5"/>
    </row>
    <row r="165" spans="1:36" customFormat="1" x14ac:dyDescent="0.25">
      <c r="A165" s="7"/>
      <c r="B165" s="63"/>
      <c r="C165" s="64"/>
      <c r="D165" s="64"/>
      <c r="E165" s="64"/>
      <c r="F165" s="64"/>
      <c r="G165" s="64"/>
      <c r="H165" s="65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"/>
      <c r="AF165" s="5"/>
      <c r="AG165" s="5"/>
      <c r="AH165" s="5"/>
      <c r="AI165" s="6"/>
      <c r="AJ165" s="5"/>
    </row>
    <row r="166" spans="1:36" customFormat="1" x14ac:dyDescent="0.25">
      <c r="A166" s="7"/>
      <c r="B166" s="60" t="s">
        <v>37</v>
      </c>
      <c r="C166" s="61"/>
      <c r="D166" s="61"/>
      <c r="E166" s="61"/>
      <c r="F166" s="61"/>
      <c r="G166" s="61"/>
      <c r="H166" s="61"/>
      <c r="I166" s="68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37"/>
      <c r="AF166" s="5"/>
      <c r="AG166" s="5"/>
      <c r="AH166" s="5"/>
      <c r="AI166" s="6"/>
      <c r="AJ166" s="5"/>
    </row>
    <row r="167" spans="1:36" customFormat="1" x14ac:dyDescent="0.25">
      <c r="A167" s="7"/>
      <c r="B167" s="63"/>
      <c r="C167" s="64"/>
      <c r="D167" s="64"/>
      <c r="E167" s="64"/>
      <c r="F167" s="64"/>
      <c r="G167" s="64"/>
      <c r="H167" s="64"/>
      <c r="I167" s="69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38"/>
      <c r="AF167" s="5"/>
      <c r="AG167" s="5"/>
      <c r="AH167" s="5"/>
      <c r="AI167" s="6"/>
      <c r="AJ167" s="5"/>
    </row>
    <row r="168" spans="1:36" customFormat="1" x14ac:dyDescent="0.25">
      <c r="A168" s="7"/>
      <c r="B168" s="70" t="s">
        <v>38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5"/>
      <c r="AD168" s="5"/>
      <c r="AE168" s="6"/>
      <c r="AF168" s="5"/>
      <c r="AG168" s="5"/>
      <c r="AH168" s="5"/>
      <c r="AI168" s="6"/>
      <c r="AJ168" s="5"/>
    </row>
    <row r="169" spans="1:36" customFormat="1" ht="15.75" thickBot="1" x14ac:dyDescent="0.3">
      <c r="A169" s="7"/>
      <c r="B169" s="72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12"/>
      <c r="AD169" s="12"/>
      <c r="AE169" s="13"/>
      <c r="AF169" s="5"/>
      <c r="AG169" s="5"/>
      <c r="AH169" s="5"/>
      <c r="AI169" s="6"/>
      <c r="AJ169" s="5"/>
    </row>
    <row r="170" spans="1:36" customFormat="1" ht="15.75" thickBot="1" x14ac:dyDescent="0.3">
      <c r="A170" s="7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6"/>
      <c r="AJ170" s="5"/>
    </row>
    <row r="171" spans="1:36" customFormat="1" x14ac:dyDescent="0.25">
      <c r="A171" s="7"/>
      <c r="B171" s="1"/>
      <c r="C171" s="53" t="s">
        <v>39</v>
      </c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2"/>
      <c r="AE171" s="36"/>
      <c r="AF171" s="5"/>
      <c r="AG171" s="5"/>
      <c r="AH171" s="5"/>
      <c r="AI171" s="6"/>
      <c r="AJ171" s="5"/>
    </row>
    <row r="172" spans="1:36" customFormat="1" x14ac:dyDescent="0.25">
      <c r="A172" s="7"/>
      <c r="B172" s="39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"/>
      <c r="AE172" s="6"/>
      <c r="AF172" s="5"/>
      <c r="AG172" s="5"/>
      <c r="AH172" s="5"/>
      <c r="AI172" s="6"/>
      <c r="AJ172" s="5"/>
    </row>
    <row r="173" spans="1:36" customFormat="1" x14ac:dyDescent="0.25">
      <c r="A173" s="7"/>
      <c r="B173" s="7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5"/>
      <c r="W173" s="5"/>
      <c r="X173" s="5"/>
      <c r="Y173" s="5"/>
      <c r="Z173" s="5"/>
      <c r="AA173" s="5"/>
      <c r="AB173" s="5"/>
      <c r="AC173" s="5"/>
      <c r="AD173" s="5"/>
      <c r="AE173" s="6"/>
      <c r="AF173" s="5"/>
      <c r="AG173" s="5"/>
      <c r="AH173" s="5"/>
      <c r="AI173" s="6"/>
      <c r="AJ173" s="5"/>
    </row>
    <row r="174" spans="1:36" customFormat="1" x14ac:dyDescent="0.25">
      <c r="A174" s="7"/>
      <c r="B174" s="7"/>
      <c r="C174" s="55" t="s">
        <v>40</v>
      </c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40"/>
      <c r="S174" s="40"/>
      <c r="T174" s="40"/>
      <c r="U174" s="40"/>
      <c r="V174" s="5"/>
      <c r="W174" s="5"/>
      <c r="X174" s="5"/>
      <c r="Y174" s="5"/>
      <c r="Z174" s="5"/>
      <c r="AA174" s="5"/>
      <c r="AB174" s="5"/>
      <c r="AC174" s="5"/>
      <c r="AD174" s="5"/>
      <c r="AE174" s="6"/>
      <c r="AF174" s="5"/>
      <c r="AG174" s="5"/>
      <c r="AH174" s="5"/>
      <c r="AI174" s="6"/>
      <c r="AJ174" s="5"/>
    </row>
    <row r="175" spans="1:36" customFormat="1" x14ac:dyDescent="0.25">
      <c r="A175" s="7"/>
      <c r="B175" s="7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6"/>
      <c r="AF175" s="5"/>
      <c r="AG175" s="5"/>
      <c r="AH175" s="5"/>
      <c r="AI175" s="6"/>
      <c r="AJ175" s="5"/>
    </row>
    <row r="176" spans="1:36" customFormat="1" x14ac:dyDescent="0.25">
      <c r="A176" s="7"/>
      <c r="B176" s="7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6"/>
      <c r="AF176" s="5"/>
      <c r="AG176" s="5"/>
      <c r="AH176" s="5"/>
      <c r="AI176" s="6"/>
      <c r="AJ176" s="5"/>
    </row>
    <row r="177" spans="1:36" customFormat="1" x14ac:dyDescent="0.25">
      <c r="A177" s="7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6"/>
      <c r="AF177" s="5"/>
      <c r="AG177" s="5"/>
      <c r="AH177" s="5"/>
      <c r="AI177" s="6"/>
      <c r="AJ177" s="5"/>
    </row>
    <row r="178" spans="1:36" customFormat="1" x14ac:dyDescent="0.25">
      <c r="A178" s="7"/>
      <c r="B178" s="7"/>
      <c r="C178" s="44" t="s">
        <v>51</v>
      </c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3"/>
      <c r="Y178" s="43"/>
      <c r="Z178" s="9" t="s">
        <v>41</v>
      </c>
      <c r="AA178" s="41"/>
      <c r="AB178" s="45"/>
      <c r="AC178" s="45" t="s">
        <v>42</v>
      </c>
      <c r="AD178" s="41"/>
      <c r="AE178" s="6"/>
      <c r="AF178" s="5"/>
      <c r="AG178" s="5"/>
      <c r="AH178" s="5"/>
      <c r="AI178" s="6"/>
      <c r="AJ178" s="5"/>
    </row>
    <row r="179" spans="1:36" customFormat="1" x14ac:dyDescent="0.25">
      <c r="A179" s="7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6"/>
      <c r="AF179" s="5"/>
      <c r="AG179" s="5"/>
      <c r="AH179" s="5"/>
      <c r="AI179" s="6"/>
      <c r="AJ179" s="5"/>
    </row>
    <row r="180" spans="1:36" customFormat="1" x14ac:dyDescent="0.25">
      <c r="A180" s="7"/>
      <c r="B180" s="7"/>
      <c r="C180" s="55" t="s">
        <v>43</v>
      </c>
      <c r="D180" s="55"/>
      <c r="E180" s="55"/>
      <c r="F180" s="55"/>
      <c r="G180" s="55"/>
      <c r="H180" s="55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5"/>
      <c r="W180" s="5"/>
      <c r="X180" s="5"/>
      <c r="Y180" s="5"/>
      <c r="Z180" s="5"/>
      <c r="AA180" s="5"/>
      <c r="AB180" s="5"/>
      <c r="AC180" s="5"/>
      <c r="AD180" s="5"/>
      <c r="AE180" s="6"/>
      <c r="AF180" s="5"/>
      <c r="AG180" s="5"/>
      <c r="AH180" s="5"/>
      <c r="AI180" s="6"/>
      <c r="AJ180" s="5"/>
    </row>
    <row r="181" spans="1:36" customFormat="1" x14ac:dyDescent="0.25">
      <c r="A181" s="7"/>
      <c r="B181" s="7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6"/>
      <c r="AF181" s="5"/>
      <c r="AG181" s="5"/>
      <c r="AH181" s="5"/>
      <c r="AI181" s="6"/>
      <c r="AJ181" s="5"/>
    </row>
    <row r="182" spans="1:36" customFormat="1" ht="15.75" thickBot="1" x14ac:dyDescent="0.3">
      <c r="A182" s="7"/>
      <c r="B182" s="11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13"/>
      <c r="AF182" s="5"/>
      <c r="AG182" s="5"/>
      <c r="AH182" s="5"/>
      <c r="AI182" s="6"/>
      <c r="AJ182" s="5"/>
    </row>
    <row r="183" spans="1:36" customFormat="1" ht="15.75" thickBot="1" x14ac:dyDescent="0.3">
      <c r="A183" s="7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6"/>
      <c r="AJ183" s="5"/>
    </row>
    <row r="184" spans="1:36" customFormat="1" x14ac:dyDescent="0.25">
      <c r="A184" s="7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36"/>
      <c r="AF184" s="5"/>
      <c r="AG184" s="5"/>
      <c r="AH184" s="5"/>
      <c r="AI184" s="6"/>
      <c r="AJ184" s="5"/>
    </row>
    <row r="185" spans="1:36" customFormat="1" x14ac:dyDescent="0.25">
      <c r="A185" s="7"/>
      <c r="B185" s="7"/>
      <c r="C185" s="50" t="s">
        <v>44</v>
      </c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6"/>
      <c r="AF185" s="5"/>
      <c r="AG185" s="5"/>
      <c r="AH185" s="5"/>
      <c r="AI185" s="6"/>
      <c r="AJ185" s="5"/>
    </row>
    <row r="186" spans="1:36" customFormat="1" x14ac:dyDescent="0.25">
      <c r="A186" s="7"/>
      <c r="B186" s="7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6"/>
      <c r="AF186" s="5"/>
      <c r="AG186" s="5"/>
      <c r="AH186" s="5"/>
      <c r="AI186" s="6"/>
      <c r="AJ186" s="5"/>
    </row>
    <row r="187" spans="1:36" customFormat="1" x14ac:dyDescent="0.25">
      <c r="A187" s="7"/>
      <c r="B187" s="7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6"/>
      <c r="AF187" s="5"/>
      <c r="AG187" s="5"/>
      <c r="AH187" s="5"/>
      <c r="AI187" s="6"/>
      <c r="AJ187" s="5"/>
    </row>
    <row r="188" spans="1:36" customFormat="1" x14ac:dyDescent="0.25">
      <c r="A188" s="7"/>
      <c r="B188" s="7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6"/>
      <c r="AF188" s="5"/>
      <c r="AG188" s="5"/>
      <c r="AH188" s="5"/>
      <c r="AI188" s="6"/>
      <c r="AJ188" s="5"/>
    </row>
    <row r="189" spans="1:36" customFormat="1" x14ac:dyDescent="0.25">
      <c r="A189" s="7"/>
      <c r="B189" s="7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6"/>
      <c r="AF189" s="5"/>
      <c r="AG189" s="5"/>
      <c r="AH189" s="5"/>
      <c r="AI189" s="6"/>
      <c r="AJ189" s="5"/>
    </row>
    <row r="190" spans="1:36" customFormat="1" ht="15.75" thickBot="1" x14ac:dyDescent="0.3">
      <c r="A190" s="7"/>
      <c r="B190" s="11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13"/>
      <c r="AF190" s="5"/>
      <c r="AG190" s="5"/>
      <c r="AH190" s="5"/>
      <c r="AI190" s="6"/>
      <c r="AJ190" s="5"/>
    </row>
    <row r="191" spans="1:36" customFormat="1" x14ac:dyDescent="0.25">
      <c r="A191" s="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6"/>
      <c r="AJ191" s="5"/>
    </row>
    <row r="192" spans="1:36" customFormat="1" ht="15.95" customHeight="1" x14ac:dyDescent="0.25">
      <c r="A192" s="7"/>
      <c r="B192" s="5" t="s">
        <v>45</v>
      </c>
      <c r="C192" s="5"/>
      <c r="D192" s="5"/>
      <c r="E192" s="5"/>
      <c r="F192" s="5"/>
      <c r="G192" s="47"/>
      <c r="H192" s="47"/>
      <c r="I192" s="47"/>
      <c r="J192" s="47"/>
      <c r="K192" s="47"/>
      <c r="L192" s="5" t="s">
        <v>46</v>
      </c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6"/>
      <c r="AJ192" s="5"/>
    </row>
    <row r="193" spans="1:36" customFormat="1" ht="15.95" customHeight="1" x14ac:dyDescent="0.25">
      <c r="A193" s="7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6"/>
      <c r="AJ193" s="5"/>
    </row>
    <row r="194" spans="1:36" customFormat="1" ht="15.95" customHeight="1" x14ac:dyDescent="0.25">
      <c r="A194" s="7"/>
      <c r="B194" s="5" t="s">
        <v>47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6"/>
      <c r="AJ194" s="5"/>
    </row>
    <row r="195" spans="1:36" customFormat="1" ht="15.95" customHeight="1" x14ac:dyDescent="0.25">
      <c r="A195" s="7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6"/>
      <c r="AJ195" s="5"/>
    </row>
    <row r="196" spans="1:36" customFormat="1" ht="15.95" customHeight="1" x14ac:dyDescent="0.25">
      <c r="A196" s="7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6"/>
      <c r="AJ196" s="5"/>
    </row>
    <row r="197" spans="1:36" customFormat="1" ht="15.95" customHeight="1" x14ac:dyDescent="0.25">
      <c r="A197" s="7"/>
      <c r="B197" s="47"/>
      <c r="C197" s="47"/>
      <c r="D197" s="47"/>
      <c r="E197" s="47"/>
      <c r="F197" s="47"/>
      <c r="G197" s="47"/>
      <c r="H197" s="5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5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5"/>
      <c r="AG197" s="5"/>
      <c r="AH197" s="5"/>
      <c r="AI197" s="6"/>
      <c r="AJ197" s="5"/>
    </row>
    <row r="198" spans="1:36" customFormat="1" ht="15.95" customHeight="1" x14ac:dyDescent="0.25">
      <c r="A198" s="7"/>
      <c r="B198" s="5" t="s">
        <v>48</v>
      </c>
      <c r="C198" s="5"/>
      <c r="D198" s="5"/>
      <c r="E198" s="5"/>
      <c r="F198" s="5"/>
      <c r="G198" s="5"/>
      <c r="H198" s="5"/>
      <c r="I198" s="5" t="s">
        <v>49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 t="s">
        <v>49</v>
      </c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6"/>
      <c r="AJ198" s="5"/>
    </row>
    <row r="199" spans="1:36" customFormat="1" ht="15.95" customHeight="1" x14ac:dyDescent="0.25">
      <c r="A199" s="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6"/>
      <c r="AJ199" s="5"/>
    </row>
    <row r="200" spans="1:36" customFormat="1" ht="15.95" customHeight="1" x14ac:dyDescent="0.25">
      <c r="A200" s="7"/>
      <c r="B200" s="5" t="s">
        <v>50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6"/>
      <c r="AJ200" s="5"/>
    </row>
    <row r="201" spans="1:36" customFormat="1" ht="15.95" customHeight="1" thickBot="1" x14ac:dyDescent="0.3">
      <c r="A201" s="11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3"/>
      <c r="AJ201" s="5"/>
    </row>
    <row r="202" spans="1:36" customFormat="1" ht="15.95" customHeight="1" x14ac:dyDescent="0.25">
      <c r="AB202" s="5"/>
      <c r="AC202" s="5"/>
      <c r="AG202" s="5"/>
      <c r="AJ202" s="5"/>
    </row>
    <row r="203" spans="1:36" ht="15.95" hidden="1" customHeight="1" x14ac:dyDescent="0.25"/>
    <row r="204" spans="1:36" ht="15.95" hidden="1" customHeight="1" x14ac:dyDescent="0.25"/>
    <row r="205" spans="1:36" ht="15.95" hidden="1" customHeight="1" x14ac:dyDescent="0.25"/>
    <row r="206" spans="1:36" ht="15.95" hidden="1" customHeight="1" x14ac:dyDescent="0.25"/>
    <row r="207" spans="1:36" ht="15.95" hidden="1" customHeight="1" x14ac:dyDescent="0.25"/>
    <row r="208" spans="1:36" ht="15.95" hidden="1" customHeight="1" x14ac:dyDescent="0.25"/>
    <row r="209" ht="15.95" hidden="1" customHeight="1" x14ac:dyDescent="0.25"/>
    <row r="210" ht="15.95" hidden="1" customHeight="1" x14ac:dyDescent="0.25"/>
    <row r="211" ht="15.95" hidden="1" customHeight="1" x14ac:dyDescent="0.25"/>
    <row r="212" ht="15.95" hidden="1" customHeight="1" x14ac:dyDescent="0.25"/>
    <row r="213" ht="15.95" hidden="1" customHeight="1" x14ac:dyDescent="0.25"/>
    <row r="214" ht="15.95" hidden="1" customHeight="1" x14ac:dyDescent="0.25"/>
    <row r="215" ht="15.95" hidden="1" customHeight="1" x14ac:dyDescent="0.25"/>
    <row r="216" ht="15.95" hidden="1" customHeight="1" x14ac:dyDescent="0.25"/>
    <row r="217" ht="15.95" hidden="1" customHeight="1" x14ac:dyDescent="0.25"/>
    <row r="218" ht="15.95" hidden="1" customHeight="1" x14ac:dyDescent="0.25"/>
    <row r="219" ht="15.95" hidden="1" customHeight="1" x14ac:dyDescent="0.25"/>
    <row r="220" ht="15.95" hidden="1" customHeight="1" x14ac:dyDescent="0.25"/>
    <row r="221" ht="15.95" hidden="1" customHeight="1" x14ac:dyDescent="0.25"/>
    <row r="222" ht="15.95" hidden="1" customHeight="1" x14ac:dyDescent="0.25"/>
    <row r="223" ht="15.95" hidden="1" customHeight="1" x14ac:dyDescent="0.25"/>
    <row r="224" ht="15.95" hidden="1" customHeight="1" x14ac:dyDescent="0.25"/>
    <row r="225" ht="15.95" hidden="1" customHeight="1" x14ac:dyDescent="0.25"/>
    <row r="226" ht="15.95" hidden="1" customHeight="1" x14ac:dyDescent="0.25"/>
    <row r="227" ht="15.95" hidden="1" customHeight="1" x14ac:dyDescent="0.25"/>
    <row r="228" ht="15.95" hidden="1" customHeight="1" x14ac:dyDescent="0.25"/>
    <row r="229" ht="15.95" hidden="1" customHeight="1" x14ac:dyDescent="0.25"/>
    <row r="230" ht="15.95" hidden="1" customHeight="1" x14ac:dyDescent="0.25"/>
    <row r="231" ht="15.95" hidden="1" customHeight="1" x14ac:dyDescent="0.25"/>
    <row r="232" ht="15.95" hidden="1" customHeight="1" x14ac:dyDescent="0.25"/>
    <row r="233" ht="15.95" hidden="1" customHeight="1" x14ac:dyDescent="0.25"/>
    <row r="234" ht="15.95" hidden="1" customHeight="1" x14ac:dyDescent="0.25"/>
    <row r="235" ht="15.95" hidden="1" customHeight="1" x14ac:dyDescent="0.25"/>
    <row r="236" ht="15.95" hidden="1" customHeight="1" x14ac:dyDescent="0.25"/>
    <row r="237" ht="15.95" hidden="1" customHeight="1" x14ac:dyDescent="0.25"/>
    <row r="238" ht="15.95" hidden="1" customHeight="1" x14ac:dyDescent="0.25"/>
    <row r="239" ht="15.95" hidden="1" customHeight="1" x14ac:dyDescent="0.25"/>
    <row r="240" ht="15.95" hidden="1" customHeight="1" x14ac:dyDescent="0.25"/>
    <row r="241" ht="15.95" hidden="1" customHeight="1" x14ac:dyDescent="0.25"/>
    <row r="242" ht="15.95" hidden="1" customHeight="1" x14ac:dyDescent="0.25"/>
    <row r="243" x14ac:dyDescent="0.25"/>
  </sheetData>
  <sheetProtection algorithmName="SHA-512" hashValue="3zvB5hL/zin9/sR5e7d0B9Ejjle80wwCCzB9zagYXo2TMud6rF86h+0KfQC2GXB3MJrT4rSJ2cE+M2V2G2l5+g==" saltValue="nY6kNBq18Mg8Pw6yc6Llew==" spinCount="100000" sheet="1" objects="1" scenarios="1"/>
  <mergeCells count="209">
    <mergeCell ref="B12:E12"/>
    <mergeCell ref="F12:AE12"/>
    <mergeCell ref="B13:E13"/>
    <mergeCell ref="F13:AE13"/>
    <mergeCell ref="B14:E14"/>
    <mergeCell ref="F14:I14"/>
    <mergeCell ref="M14:N14"/>
    <mergeCell ref="O14:AE14"/>
    <mergeCell ref="A2:AE2"/>
    <mergeCell ref="L4:N4"/>
    <mergeCell ref="O4:R4"/>
    <mergeCell ref="B7:E7"/>
    <mergeCell ref="F7:U7"/>
    <mergeCell ref="B11:E11"/>
    <mergeCell ref="F11:L11"/>
    <mergeCell ref="B21:E21"/>
    <mergeCell ref="F21:I21"/>
    <mergeCell ref="M21:N21"/>
    <mergeCell ref="O21:AE21"/>
    <mergeCell ref="B23:E23"/>
    <mergeCell ref="F23:L23"/>
    <mergeCell ref="B18:E18"/>
    <mergeCell ref="F18:L18"/>
    <mergeCell ref="B19:E19"/>
    <mergeCell ref="F19:AE19"/>
    <mergeCell ref="B20:E20"/>
    <mergeCell ref="F20:AE20"/>
    <mergeCell ref="B36:T36"/>
    <mergeCell ref="B37:T37"/>
    <mergeCell ref="B38:T38"/>
    <mergeCell ref="B39:T39"/>
    <mergeCell ref="B40:T40"/>
    <mergeCell ref="B48:AG48"/>
    <mergeCell ref="B24:E24"/>
    <mergeCell ref="F24:AE24"/>
    <mergeCell ref="B25:E25"/>
    <mergeCell ref="F25:AE25"/>
    <mergeCell ref="B26:E26"/>
    <mergeCell ref="F26:I26"/>
    <mergeCell ref="M26:N26"/>
    <mergeCell ref="O26:AE26"/>
    <mergeCell ref="B56:U56"/>
    <mergeCell ref="W56:AA56"/>
    <mergeCell ref="B57:U57"/>
    <mergeCell ref="W57:AA57"/>
    <mergeCell ref="B58:U58"/>
    <mergeCell ref="W58:AA58"/>
    <mergeCell ref="E49:V49"/>
    <mergeCell ref="AD49:AF49"/>
    <mergeCell ref="B51:AA51"/>
    <mergeCell ref="AC51:AG51"/>
    <mergeCell ref="B54:D54"/>
    <mergeCell ref="B55:U55"/>
    <mergeCell ref="W55:AA55"/>
    <mergeCell ref="AC61:AG61"/>
    <mergeCell ref="B62:D62"/>
    <mergeCell ref="B63:U63"/>
    <mergeCell ref="W63:AA63"/>
    <mergeCell ref="B64:U64"/>
    <mergeCell ref="W64:AA64"/>
    <mergeCell ref="B59:U59"/>
    <mergeCell ref="W59:AA59"/>
    <mergeCell ref="B60:U60"/>
    <mergeCell ref="W60:AA60"/>
    <mergeCell ref="B61:U61"/>
    <mergeCell ref="W61:AA61"/>
    <mergeCell ref="B68:U68"/>
    <mergeCell ref="W68:AA68"/>
    <mergeCell ref="B69:U69"/>
    <mergeCell ref="W69:AA69"/>
    <mergeCell ref="AC69:AG69"/>
    <mergeCell ref="B70:F70"/>
    <mergeCell ref="B65:U65"/>
    <mergeCell ref="W65:AA65"/>
    <mergeCell ref="B66:U66"/>
    <mergeCell ref="W66:AA66"/>
    <mergeCell ref="B67:U67"/>
    <mergeCell ref="W67:AA67"/>
    <mergeCell ref="B74:U74"/>
    <mergeCell ref="W74:AA74"/>
    <mergeCell ref="B75:U75"/>
    <mergeCell ref="W75:AA75"/>
    <mergeCell ref="B76:U76"/>
    <mergeCell ref="W76:AA76"/>
    <mergeCell ref="B71:U71"/>
    <mergeCell ref="W71:AA71"/>
    <mergeCell ref="B72:U72"/>
    <mergeCell ref="W72:AA72"/>
    <mergeCell ref="B73:U73"/>
    <mergeCell ref="W73:AA73"/>
    <mergeCell ref="B80:U80"/>
    <mergeCell ref="W80:AA80"/>
    <mergeCell ref="B81:U81"/>
    <mergeCell ref="W81:AA81"/>
    <mergeCell ref="B82:U82"/>
    <mergeCell ref="W82:AA82"/>
    <mergeCell ref="B77:U77"/>
    <mergeCell ref="W77:AA77"/>
    <mergeCell ref="AC77:AG77"/>
    <mergeCell ref="B79:U79"/>
    <mergeCell ref="W79:AA79"/>
    <mergeCell ref="AC85:AG85"/>
    <mergeCell ref="B86:G86"/>
    <mergeCell ref="B87:U87"/>
    <mergeCell ref="W87:AA87"/>
    <mergeCell ref="B88:U88"/>
    <mergeCell ref="W88:AA88"/>
    <mergeCell ref="B83:U83"/>
    <mergeCell ref="W83:AA83"/>
    <mergeCell ref="B84:U84"/>
    <mergeCell ref="W84:AA84"/>
    <mergeCell ref="B85:U85"/>
    <mergeCell ref="W85:AA85"/>
    <mergeCell ref="B92:U92"/>
    <mergeCell ref="W92:AA92"/>
    <mergeCell ref="B93:U93"/>
    <mergeCell ref="W93:AA93"/>
    <mergeCell ref="AC93:AG93"/>
    <mergeCell ref="B94:F94"/>
    <mergeCell ref="W94:AA94"/>
    <mergeCell ref="AC94:AG94"/>
    <mergeCell ref="B89:U89"/>
    <mergeCell ref="W89:AA89"/>
    <mergeCell ref="B90:U90"/>
    <mergeCell ref="W90:AA90"/>
    <mergeCell ref="B91:U91"/>
    <mergeCell ref="W91:AA91"/>
    <mergeCell ref="B105:I105"/>
    <mergeCell ref="AB105:AF105"/>
    <mergeCell ref="B107:Z107"/>
    <mergeCell ref="AB107:AF107"/>
    <mergeCell ref="B109:Z109"/>
    <mergeCell ref="AB109:AF109"/>
    <mergeCell ref="B98:AG98"/>
    <mergeCell ref="B99:Z99"/>
    <mergeCell ref="AA99:AG99"/>
    <mergeCell ref="B101:G101"/>
    <mergeCell ref="AB101:AF101"/>
    <mergeCell ref="B103:J103"/>
    <mergeCell ref="AB103:AF103"/>
    <mergeCell ref="B117:Z117"/>
    <mergeCell ref="AB117:AF117"/>
    <mergeCell ref="B119:Z119"/>
    <mergeCell ref="AB119:AF119"/>
    <mergeCell ref="B121:Z121"/>
    <mergeCell ref="AB121:AF121"/>
    <mergeCell ref="B111:Z111"/>
    <mergeCell ref="AB111:AF111"/>
    <mergeCell ref="B113:Z113"/>
    <mergeCell ref="AB113:AF113"/>
    <mergeCell ref="B115:Z115"/>
    <mergeCell ref="AB115:AF115"/>
    <mergeCell ref="B129:Z129"/>
    <mergeCell ref="AB129:AF129"/>
    <mergeCell ref="B131:Z131"/>
    <mergeCell ref="AB131:AF131"/>
    <mergeCell ref="B133:Z133"/>
    <mergeCell ref="AB133:AF133"/>
    <mergeCell ref="B123:Z123"/>
    <mergeCell ref="AB123:AF123"/>
    <mergeCell ref="B125:Z125"/>
    <mergeCell ref="AB125:AF125"/>
    <mergeCell ref="B127:Z127"/>
    <mergeCell ref="AB127:AF127"/>
    <mergeCell ref="B141:Z141"/>
    <mergeCell ref="AB141:AF141"/>
    <mergeCell ref="B143:Z143"/>
    <mergeCell ref="AB143:AF143"/>
    <mergeCell ref="B145:Z145"/>
    <mergeCell ref="AB145:AF145"/>
    <mergeCell ref="B135:Z135"/>
    <mergeCell ref="AB135:AF135"/>
    <mergeCell ref="B137:Z137"/>
    <mergeCell ref="AB137:AF137"/>
    <mergeCell ref="B139:Z139"/>
    <mergeCell ref="AB139:AF139"/>
    <mergeCell ref="X159:AB160"/>
    <mergeCell ref="B147:Z147"/>
    <mergeCell ref="AB147:AF147"/>
    <mergeCell ref="B149:Z149"/>
    <mergeCell ref="AB149:AF149"/>
    <mergeCell ref="AB151:AF151"/>
    <mergeCell ref="B155:S156"/>
    <mergeCell ref="U155:V156"/>
    <mergeCell ref="X155:AB156"/>
    <mergeCell ref="C189:AD189"/>
    <mergeCell ref="G192:K192"/>
    <mergeCell ref="B197:G197"/>
    <mergeCell ref="B78:R78"/>
    <mergeCell ref="C185:O185"/>
    <mergeCell ref="C181:AD182"/>
    <mergeCell ref="C186:AD186"/>
    <mergeCell ref="C187:AD187"/>
    <mergeCell ref="C188:AD188"/>
    <mergeCell ref="C171:AC172"/>
    <mergeCell ref="C174:Q174"/>
    <mergeCell ref="C175:AD176"/>
    <mergeCell ref="C180:H180"/>
    <mergeCell ref="B162:AB163"/>
    <mergeCell ref="B164:H165"/>
    <mergeCell ref="I164:AD165"/>
    <mergeCell ref="B166:H167"/>
    <mergeCell ref="I166:AD167"/>
    <mergeCell ref="B168:AB169"/>
    <mergeCell ref="B157:S158"/>
    <mergeCell ref="U157:V158"/>
    <mergeCell ref="X157:AB158"/>
    <mergeCell ref="B159:S160"/>
    <mergeCell ref="U159:V160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9" fitToHeight="0" orientation="portrait" verticalDpi="0" r:id="rId1"/>
  <rowBreaks count="3" manualBreakCount="3">
    <brk id="45" max="16383" man="1"/>
    <brk id="95" max="16383" man="1"/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</dc:creator>
  <cp:lastModifiedBy>Claus</cp:lastModifiedBy>
  <cp:lastPrinted>2014-10-20T13:22:17Z</cp:lastPrinted>
  <dcterms:created xsi:type="dcterms:W3CDTF">2014-10-20T13:03:34Z</dcterms:created>
  <dcterms:modified xsi:type="dcterms:W3CDTF">2014-10-22T15:25:58Z</dcterms:modified>
</cp:coreProperties>
</file>